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ทศบาลตำบลบ้านกลาง 2568\ita2568\oit\"/>
    </mc:Choice>
  </mc:AlternateContent>
  <xr:revisionPtr revIDLastSave="0" documentId="13_ncr:1_{07791B2F-9875-45E4-AD86-15599CC2B6E6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<sst xmlns="http://schemas.openxmlformats.org/spreadsheetml/2006/main" count="1175" uniqueCount="305">
  <si>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</si>
  <si>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</si>
  <si>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</si>
  <si>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</si>
  <si>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</si>
  <si>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</si>
  <si>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</si>
  <si>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</si>
  <si>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</si>
  <si>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</si>
  <si>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</si>
  <si>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</si>
  <si>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</si>
  <si>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</si>
  <si>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</si>
  <si>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</si>
  <si>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</si>
  <si>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</si>
  <si>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</si>
  <si>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</si>
  <si>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</si>
  <si>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</si>
  <si>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</si>
  <si>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</si>
  <si>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</si>
  <si>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</si>
  <si>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</si>
  <si>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</si>
  <si>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</si>
  <si>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</si>
  <si>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</si>
  <si>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</si>
  <si>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</si>
  <si>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</si>
  <si>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</si>
  <si>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</si>
  <si>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</si>
  <si>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</si>
  <si>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</si>
  <si>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</si>
  <si>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</si>
  <si>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</si>
  <si>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</si>
  <si>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</si>
  <si>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</si>
  <si>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</si>
  <si>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</si>
  <si>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</si>
  <si>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</si>
  <si>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</si>
  <si>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</si>
  <si>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</si>
  <si>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</si>
  <si>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</si>
  <si>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</si>
  <si>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ร้านธนัชพร</t>
  </si>
  <si>
    <t>661014099496</t>
  </si>
  <si>
    <t>เทศบาลตำบลบ้านกลาง</t>
  </si>
  <si>
    <t>สันป่าตอง</t>
  </si>
  <si>
    <t>เชียงใหม่</t>
  </si>
  <si>
    <t>เทศบาลตำบล</t>
  </si>
  <si>
    <t>จ้างเหมาถ่ายเอกสารเทศบัญญัติงบประมาณรายจ่ายประจำปีงบประมาณ พ.ศ.2567</t>
  </si>
  <si>
    <t>มหาดไทย</t>
  </si>
  <si>
    <t>สิ้นสุดระยะสัญญา</t>
  </si>
  <si>
    <t>วิธีเฉพาะเจาะจง</t>
  </si>
  <si>
    <t>เงินงบประมาณ</t>
  </si>
  <si>
    <t>ร้านสุทธิพงษ์ ยางยนต์</t>
  </si>
  <si>
    <t>661014163620</t>
  </si>
  <si>
    <t>จ้างซ่อมเครื่องตัดหญ้า หมายเลขครุภัณฑ์ 441-57-0015,441-57-0016</t>
  </si>
  <si>
    <t>ร้าน ต.เกษตรยนต</t>
  </si>
  <si>
    <t>661014164635</t>
  </si>
  <si>
    <t>661014164913</t>
  </si>
  <si>
    <t>จ้างซ่อมรถจักรยานยนต์ ทะเบียน งจล 109 เชียงใหม่</t>
  </si>
  <si>
    <t>ร้านน้องการช่าง</t>
  </si>
  <si>
    <t>661014166237</t>
  </si>
  <si>
    <t>บริษัท โตโยต้า เชียงใหม่ จำกัด</t>
  </si>
  <si>
    <t>661014321278</t>
  </si>
  <si>
    <t>จ้างบำรุงรักษาและซ่อมแซมเครื่องพิมพ์ หมายเลขครุภัณฑ์ 416-60-0556</t>
  </si>
  <si>
    <t>ที เอ็น บี ปริ้นเตอร์เซอร์วิส</t>
  </si>
  <si>
    <t>661014205971</t>
  </si>
  <si>
    <t xml:space="preserve">วัสดุคอมพิวเตอร์ (หมึกเครื่องปริ้นเตอร์) </t>
  </si>
  <si>
    <t>661014236904</t>
  </si>
  <si>
    <t>อู่ญาณะวิทย์ยนต์</t>
  </si>
  <si>
    <t>661014236182</t>
  </si>
  <si>
    <t xml:space="preserve">วัสดุไฟฟ้าและวิทยุ จำนวน ๗ รายการ </t>
  </si>
  <si>
    <t>หจก.เอ.พี.เอส.นานาภัณฑ์</t>
  </si>
  <si>
    <t>661014237286</t>
  </si>
  <si>
    <t>จ้างซ่อมรถจักรยานยนต์ ทะเบียน งฉน 274 เชียงใหม่</t>
  </si>
  <si>
    <t>661014232714</t>
  </si>
  <si>
    <t>จ้างบำรุงรักษาและซ่อมแซมเลื่อยยนต์ หมายเลขครุภัณฑ์ 068-65-0005,068-65-0006</t>
  </si>
  <si>
    <t>661014253302</t>
  </si>
  <si>
    <t>ร้านตุ๊กตาบล็อก</t>
  </si>
  <si>
    <t>661014252277</t>
  </si>
  <si>
    <t>ซื้อวัสดุสำนักงาน(ตรายาง) จำนวน 10 ดวง</t>
  </si>
  <si>
    <t>ซื้อวัสดุเครื่องแต่งกาย(รองเท้าบูท) จำนวน 12 คู่</t>
  </si>
  <si>
    <t>ร้านธนพลการค้า</t>
  </si>
  <si>
    <t>661014252032</t>
  </si>
  <si>
    <t>จ้างบำรุงรักษาและซ่อมแซมเครื่องพิมพ์ EPSON L5190 หมายเลขครุภัณฑ์ 416-63-0629</t>
  </si>
  <si>
    <t>661014252999</t>
  </si>
  <si>
    <t>จ้างบำรุงรักษาและซ่อมแซมเครื่องปรับอากาศ  หมายเลขครุภัณฑ์ 420-62-0062</t>
  </si>
  <si>
    <t>ร้านมีเดชแอร์</t>
  </si>
  <si>
    <t>661114012887</t>
  </si>
  <si>
    <t>ร้าน เอ็น_เอ็ม มิเดีย</t>
  </si>
  <si>
    <t>661014311162</t>
  </si>
  <si>
    <t>วัสดุงานบ้านงานครัว จำนวน 4 รายการ</t>
  </si>
  <si>
    <t>661014278883</t>
  </si>
  <si>
    <t xml:space="preserve">วัสดุการเกษตร จำนวน 2 รายการ </t>
  </si>
  <si>
    <t>661014277766</t>
  </si>
  <si>
    <t>จ้างเหมาบริการสถานที่ทิ้งขยะและนำขยะไปกำจัดฯ ประจำเดือนตุลาคม 2566</t>
  </si>
  <si>
    <t>หจก.ธเนศการก่อสร้าง</t>
  </si>
  <si>
    <t>661014288729</t>
  </si>
  <si>
    <t xml:space="preserve">วัสดุก่อสร้าง จำนวน ๘ รายการ </t>
  </si>
  <si>
    <t>บริษัท ทิพย์วิมลพาณิชย์(2021) จำกัด</t>
  </si>
  <si>
    <t>661014332733</t>
  </si>
  <si>
    <t>661114012531</t>
  </si>
  <si>
    <t>หจก.รสชาติดีย์</t>
  </si>
  <si>
    <t>661114113638</t>
  </si>
  <si>
    <t>ซื้อแบบพิมพ์ จำนวน 3 รายการ</t>
  </si>
  <si>
    <t>โรงพิมพ์อาสารักษาดินแดน กรมการปกครอง</t>
  </si>
  <si>
    <t>670115000101</t>
  </si>
  <si>
    <t>บวรวรรณพริ้นท์</t>
  </si>
  <si>
    <t>661214152827</t>
  </si>
  <si>
    <t>661214140659</t>
  </si>
  <si>
    <t>วัสดุสำนักงาน จำนวน 4 รายการ</t>
  </si>
  <si>
    <t>บริษัท โมเดิร์น เอ็ดดูเคชั่น มอลล์ จำกัด</t>
  </si>
  <si>
    <t>661214141349</t>
  </si>
  <si>
    <t>บริษัท ที.แอล.ที แทรกเตอร์ จำกัด</t>
  </si>
  <si>
    <t>661214169512</t>
  </si>
  <si>
    <t>จ้างซ่อมรถจักรยานยนต์ ทะเบียน งจล 115 เชียงใหม่ จำนวน 3 รายการ</t>
  </si>
  <si>
    <t>661214169085</t>
  </si>
  <si>
    <t>เบิ้มมอเตอร์แอร์</t>
  </si>
  <si>
    <t>661214168640</t>
  </si>
  <si>
    <t>วัสดุงานบ้านงานครัว จำนวน 2 รายการ</t>
  </si>
  <si>
    <t>661214168853</t>
  </si>
  <si>
    <t xml:space="preserve">วัสดุก่อสร้าง จำนวน 10 รายการ </t>
  </si>
  <si>
    <t>บริษัท เมโทรวัสดุก่อสร้าง จำกัด</t>
  </si>
  <si>
    <t>661214239287</t>
  </si>
  <si>
    <t xml:space="preserve">จ้างซ่อมรถจักรยานยนต์ ทะเบียน งฉน 274 เชียงใหม่ </t>
  </si>
  <si>
    <t>661214238100</t>
  </si>
  <si>
    <t>หจก.108 เซอร์วิส เชียงใหม่</t>
  </si>
  <si>
    <t>661201004472</t>
  </si>
  <si>
    <t>โครงการติดตั้งกล้องโทรทัศน์วงจรปืด CCTV กล้อง IP Camera จำนวน 8 กล้อง สายสัญญาณ FIBER OUT DOOR SINGLE MODE 6 Core ยาว 4,355 เมตร บ้านหนองแท่น</t>
  </si>
  <si>
    <t>โครงการติดตั้งกล้องโทรทัศน์วงจรปืด CCTV กล้อง IP Camera จำนวน 8 กล้อง สายสัญญาณ FIBER OUT DOOR SINGLE MODE 6 Core ยาว 1,415 เมตร บ้านต้นแหนหลวง</t>
  </si>
  <si>
    <t>661201004491</t>
  </si>
  <si>
    <t>โครงการติดตั้งกล้องโทรทัศน์วงจรปืด CCTV กล้อง IP Camera จำนวน 8 กล้อง สายสัญญาณ FIBER OUT DOOR SINGLE MODE 6 Core ยาว 650 เมตร บ้านต้นกอก</t>
  </si>
  <si>
    <t>661201004499</t>
  </si>
  <si>
    <t>ซื้อถ้วยรางวัล จำนวน 7 รายการ</t>
  </si>
  <si>
    <t>ร้านเรียมพาณิชย์</t>
  </si>
  <si>
    <t>661214316229</t>
  </si>
  <si>
    <t>จ้างบำรุงรักษาและซ่อมแซมเครื่องปรับอากาศ  หมายเลขครุภัณฑ์ 420-53-0044 กองการศึกษา</t>
  </si>
  <si>
    <t>661214310691</t>
  </si>
  <si>
    <t xml:space="preserve">ซื้อวัสดุเพื่อใช้ในโครงการอำนวยความสะดวกด้านการจราจรและอุบัติภัย ประจำปีงบประมาณ พ.ศ.2567 </t>
  </si>
  <si>
    <t>บริษัท โอ.ที.กรุ๊ป (เชียงใหม่) จำกัด</t>
  </si>
  <si>
    <t>661214278480</t>
  </si>
  <si>
    <t>จ้างจัดทำป้ายประชาสัมพันธ์การชำระภาษี ประจำปี พ.ศ.2567 จำนวน 3 ป้าย</t>
  </si>
  <si>
    <t>661214278996</t>
  </si>
  <si>
    <t>ซื้อวัสดุคอมพิวเตอร์ จำนวน 1 รายการ</t>
  </si>
  <si>
    <t>661214280134</t>
  </si>
  <si>
    <t>จ้างบำรุงรักษาและซ่อมแซมระบบเสียงตามสาย หมายเลขครุภัณฑ์ 462-45-0007 บ้านทุ่งเสี้ยว ม.3 ต.บ้านกลาง</t>
  </si>
  <si>
    <t>ร้านวีอาร์เทคนิคซาวด์</t>
  </si>
  <si>
    <t>661214382850</t>
  </si>
  <si>
    <t xml:space="preserve">วัสดุก่อสร้าง จำนวน 12 รายการ </t>
  </si>
  <si>
    <t>661214370498</t>
  </si>
  <si>
    <t>วัสดุสำนักงาน จำนวน 1 รายการ</t>
  </si>
  <si>
    <t>661214329261</t>
  </si>
  <si>
    <t>วัสดุงานบ้านงานครัว จำนวน 8 รายการ</t>
  </si>
  <si>
    <t xml:space="preserve">ร้านมยุรี (เจ้ติ๋ม) </t>
  </si>
  <si>
    <t>661214329412</t>
  </si>
  <si>
    <t xml:space="preserve">ประกวดราคาจ้างสถานที่ทิ้งขยะและนำขยะมูลฝอยไปกำจัด ของเทศบาลตำบลบ้านกลาง ประจำปีงบประมาณ พ.ศ.2567 </t>
  </si>
  <si>
    <t>661024010395</t>
  </si>
  <si>
    <t xml:space="preserve">ประกวดราคาจ้างก่อสร้างอาคารเรียน 4 ชั้น 12 ห้องเรียน แบบตอกเสาเข็ม โรงเรียนเทศบาล 1 ทุ่งฟ้าบดราษฎร์บำรุง  เทศบาลตำบลบ้านกลาง อำเภอสันป่าตอง จังหวัดเชียงใหม่ </t>
  </si>
  <si>
    <t>บริษัท บ้านม๋วนใจ๋ จำกัด</t>
  </si>
  <si>
    <t>661022006695</t>
  </si>
  <si>
    <t>วิธีประกาศเชิญชวนทั่วไป</t>
  </si>
  <si>
    <t>วัสดุก่อสร้าง จำนวน 8 รายการ</t>
  </si>
  <si>
    <t>จ้างบำรุงรักษาและซ่อมแซมเครื่องตัดหญ้า  หมายเลขครุภัณฑ์ 441-47-0008,441-49-0012</t>
  </si>
  <si>
    <t>661114044542</t>
  </si>
  <si>
    <t xml:space="preserve">จ้างบำรุงรักษาและซ่อมแซมรถกระบะบรรทุก หมายเลขทะเบียน 82-0748 เชียงใหม่ </t>
  </si>
  <si>
    <t>661114046360</t>
  </si>
  <si>
    <t xml:space="preserve">ซื้ออาหารเสริม (นม) โรงเรียนประจำเดือนพฤศจิกายน 2566 ภาคเรียนที่ 2/2566 จำนวน 22,396 ถุง </t>
  </si>
  <si>
    <t>บริษัท เชียงใหม่เฟรชมิลค์ จำกัด</t>
  </si>
  <si>
    <t>661101002082</t>
  </si>
  <si>
    <t xml:space="preserve">วัสดุสำนักงาน(กองการศึกษา) จำนวน 2 รายการ </t>
  </si>
  <si>
    <t>ร้านสุชาดาภัณฑ์ 2</t>
  </si>
  <si>
    <t>661114172615</t>
  </si>
  <si>
    <t>ซื้อฟิลม์กรองแสงกระจกอาคารสำนักงาน สำหรับห้องกองสาธารณสุขฯ พร้อมติดตั้ง จำนวน 2 รายการ</t>
  </si>
  <si>
    <t>นายจำรัส จอมปวง</t>
  </si>
  <si>
    <t>661114110935</t>
  </si>
  <si>
    <t>วัสดุคอมพิวเตอร์ (หมึกเครื่องปริ้นเตอร์) จำนวน 2 รายการ</t>
  </si>
  <si>
    <t>661114128548</t>
  </si>
  <si>
    <t xml:space="preserve">วัสดุยานพาหนะและขนส่ง (แบตเตอรี่) จำนวน 2 ลูก เพื่อใช้สำหรับรถกระบะบรรทุก หมายเลขทะเบียน 83-4679 เชียงใหม่ </t>
  </si>
  <si>
    <t>661114128938</t>
  </si>
  <si>
    <t>วัสดุยานพาหนะและขนส่ง จำนวน 3 รายการ</t>
  </si>
  <si>
    <t>661114129490</t>
  </si>
  <si>
    <t>ร้านเบิ้มมอเตอร์แอร์</t>
  </si>
  <si>
    <t>661114172892</t>
  </si>
  <si>
    <t>วัสดุคอมพิวเตอร์ จำนวน 10 รายการ</t>
  </si>
  <si>
    <t>661114194602</t>
  </si>
  <si>
    <t>วัสดุงานบ้านงานครัว จำนวน 10 รายการ</t>
  </si>
  <si>
    <t>661114194049</t>
  </si>
  <si>
    <t>เปลี่ยนยางในล้อหลัง(ด้านซ้าย) รถบรรทุกขยะ ทะเบียน 82-4739 เชียงใหม่</t>
  </si>
  <si>
    <t>จ้างบำรุงรักษาและซ่อมแซมระบบเสียงตามสาย หมายเลขครุภัณฑ์ 462-45-0012 บ้านข่วงมื่น ม.8 ต.มะขามหลวง</t>
  </si>
  <si>
    <t>661114193387</t>
  </si>
  <si>
    <t>ซื้อวัสดุอุปกรณ์สำหรับใช้ในโครงการจัดงานวันลอยกระทง ประจำปีงบประมาณ พ.ศ.2567 จำนวน 4 รายการ</t>
  </si>
  <si>
    <t>661114445982</t>
  </si>
  <si>
    <t>วัสดุก่อสร้างกองการศึกษา จำนวน 6 รายการ</t>
  </si>
  <si>
    <t>661114424113</t>
  </si>
  <si>
    <t>วัสดุสำนักงาน กองกาศึกษา จำนวน 2 รายการ</t>
  </si>
  <si>
    <t>661114416973</t>
  </si>
  <si>
    <t>จ้างวงดนตรีพื้นเมือง จำนวน 1 วง</t>
  </si>
  <si>
    <t>นายเสน่ห์ แสนวงศ์ใน</t>
  </si>
  <si>
    <t>661114413974</t>
  </si>
  <si>
    <t xml:space="preserve">จ้างเวทีและเครื่องเสียงพร้อมระบบไฟส่องสว่างสำหรับกิจกรรมงานวันลอยกระทง </t>
  </si>
  <si>
    <t>นายสมาน จันทร์ต๊ะ</t>
  </si>
  <si>
    <t>661114378433</t>
  </si>
  <si>
    <t>ซื้อหุ้มเบาะหน้ารถยนต์พร้อมเสริมฟองน้ำ พร้อมติดตั้ง เพื่อใช้กับรถยนต์ ทะเบียน บว 9196 เชียงใหม่ จำนวน 2 ตัว</t>
  </si>
  <si>
    <t>แดงการเบาะทุ่งเสี้ยว</t>
  </si>
  <si>
    <t>661114364039</t>
  </si>
  <si>
    <t>661114355214</t>
  </si>
  <si>
    <t>อู่ป๋องบริการ</t>
  </si>
  <si>
    <t>661114440701</t>
  </si>
  <si>
    <t>จ้างทำอาหารกลางวันและอาหารว่าง สำหรับศูนย์พัฒนาเด็กเล็กเทศบาลตำบลบ้านกลาง ประจำเดือนธันวาคม พ.ศ.2566 จำนวน 1,440 ชุด</t>
  </si>
  <si>
    <t>661214113319</t>
  </si>
  <si>
    <t>จ้างทำป้ายไวนิล จำนวน 1 ผืน</t>
  </si>
  <si>
    <t>661114463343</t>
  </si>
  <si>
    <t>วัสดุสำนักงาน จำนวน 8 รายการ</t>
  </si>
  <si>
    <t>661214036547</t>
  </si>
  <si>
    <t>วัสดุไฟฟ้าและวิทยุ(ปลั๊กพ่วง) จำนวน 9 ชุด</t>
  </si>
  <si>
    <t>661214037457</t>
  </si>
  <si>
    <t>วัสดุงานบ้านงานครัว(ไม้กวาดแข็ง) จำนวน 10 ด้าม</t>
  </si>
  <si>
    <t>ร้านจักสานทุ่งเสี้ยว</t>
  </si>
  <si>
    <t>661214037963</t>
  </si>
  <si>
    <t xml:space="preserve">ซื้อกล้องโทรทัศน์วงจรปิดชนิดเครือข่ายแบบมุมมองคงที่สำหรับติดตั้งภายนอกอาคาร CCTV (พร้อมติดตั้ง) จำนวน 2 ตัว </t>
  </si>
  <si>
    <t>661114214782</t>
  </si>
  <si>
    <t>วัสดุก่อสร้าง จำนวน 7 รายการ</t>
  </si>
  <si>
    <t>661114235815</t>
  </si>
  <si>
    <t>วัสดุยานพาหนะและขนส่ง จำนวน 7 รายการ</t>
  </si>
  <si>
    <t>661114236618</t>
  </si>
  <si>
    <t>หจก.เอ็น เจ เซอร์วิส เจซีบี</t>
  </si>
  <si>
    <t>661114258768</t>
  </si>
  <si>
    <t xml:space="preserve">วัสดุไฟฟ้าและวิทยุ จำนวน 1 รายการ </t>
  </si>
  <si>
    <t>661114260732</t>
  </si>
  <si>
    <t>จ้างออกแบบและตกแต่งรถสำหรับใช้ประกอบขบวนแห่งานลอยกระทงพร้อมติดตั้งและรื้อถอน จำนวน 1 คัน</t>
  </si>
  <si>
    <t>นางสาวทองศรี สมหล้า</t>
  </si>
  <si>
    <t>661114373975</t>
  </si>
  <si>
    <t xml:space="preserve">ซื้อวัสดุยานพาหนะและขนส่ง(สติ๊กเกอร์สะท้อนแสง) พร้อมติดตั้งเพื่อใช้กับรถกระบะบบทุก ทะเบียน 82-2554 เชียงใหม่ </t>
  </si>
  <si>
    <t>ร้านหน้อยฟิล์ม</t>
  </si>
  <si>
    <t>661114292823</t>
  </si>
  <si>
    <t>ร้านพลการยาง</t>
  </si>
  <si>
    <t>661114317917</t>
  </si>
  <si>
    <t>วัสดุยานพาหนะและขนส่ง (แบตเตอรี่) จำนวน 1 รายการ</t>
  </si>
  <si>
    <t>อู่มนตรีบริการ</t>
  </si>
  <si>
    <t>661114353717</t>
  </si>
  <si>
    <t xml:space="preserve">วัสดุอุปกรณ์ในงานไฟฟ้า จำนวน 11 รายการ </t>
  </si>
  <si>
    <t>661114319228</t>
  </si>
  <si>
    <t>วัสดุก่อสร้าง กองการศึกษา จำนวน 8 รายการ</t>
  </si>
  <si>
    <t>661214081957</t>
  </si>
  <si>
    <t xml:space="preserve">วัสดุอุปกรณ์สำหรับใช้ในโครงการจัดงานลอยกระทง ประจำปีงบประมาณ พ.ศ.2567 จำนวน 7 รายการ </t>
  </si>
  <si>
    <t>661214078458</t>
  </si>
  <si>
    <t xml:space="preserve">วัสดุอุปกรณ์สำหรับใช้ในโครงการจัดงานลอยกระทง ประจำปีงบประมาณ พ.ศ.2567 จำนวน 5 รายการ </t>
  </si>
  <si>
    <t>ร้านเจ้หม่วย</t>
  </si>
  <si>
    <t>661214028921</t>
  </si>
  <si>
    <t>ซื้ออาหารเสริม (นม) โรงเรียน ภาคเรียนที่ 2 ประจำปีเดือนธันวาคม 2566จำนวน 19 วัน</t>
  </si>
  <si>
    <t>661201001784</t>
  </si>
  <si>
    <t xml:space="preserve">วัสดุสำนักงาน จำนวน 9 รายการ </t>
  </si>
  <si>
    <t>670114118995</t>
  </si>
  <si>
    <t>ซื้อกระจกโพลี ขนาด 18 นิ้ว จำนวน 1 บาน</t>
  </si>
  <si>
    <t>670114119885</t>
  </si>
  <si>
    <t xml:space="preserve">จ้างบำรุงรักษาและซ่อมแซมรถกู้ชีพ-กู้ภัย หมายเลขทะเบียน ขธ 6418 เชียงใหม่ </t>
  </si>
  <si>
    <t>670114118112</t>
  </si>
  <si>
    <t>ซื้ออาหารเสริม (นม) โรงเรียน สำหรับเดือนมกราคม พ.ศ.2567 จำนวน 22,506 ถุง</t>
  </si>
  <si>
    <t>670101001682</t>
  </si>
  <si>
    <t>จ้างเหมาซักผ้าคลุมเก้าอี้และผ้าปูโต๊ะ จำนวน 60 ผืน</t>
  </si>
  <si>
    <t>นางขันทอง ญาณะก่อง</t>
  </si>
  <si>
    <t>670114135428</t>
  </si>
  <si>
    <t>670114134979</t>
  </si>
  <si>
    <t>จ้างเหมาสำรวจประชากรสัตว์และขึ้นทะเบียนสัตว์ (งวดที่ 1 ) ประจำปีงบประมาณ พ.ศ.2567 ในเขตเทศบาลตำบลบ้านกลาง</t>
  </si>
  <si>
    <t>นายวิชัย ต๋าคำ</t>
  </si>
  <si>
    <t>670114192388</t>
  </si>
  <si>
    <t>จ้างทำตรายาง จำนวน 6 รายการ</t>
  </si>
  <si>
    <t>670114197230</t>
  </si>
  <si>
    <t>670114198048</t>
  </si>
  <si>
    <t>วัสดุคอมพิวเตอร์(เม้าส์) จำนวน 1 รายการ</t>
  </si>
  <si>
    <t>ครุภัณฑ์สำนักงานกองคลัง จำนวน 4 รายการ</t>
  </si>
  <si>
    <t>หจก.สหเฟอร์นิเจอร์ 1998</t>
  </si>
  <si>
    <t>670114222443</t>
  </si>
  <si>
    <t>ครุภัณฑ์คอมพิวเตอร์หรืออิเล็กทรอนิกส์ จำนวน 2 รายการ</t>
  </si>
  <si>
    <t>670114208619</t>
  </si>
  <si>
    <t>จ้างบำรุงรักษาและซ่อมแซมรถแทร็กเตอร์ ทะเบียน ตค 676 เชียงใหม่ จำนวน 15 รายการ</t>
  </si>
  <si>
    <t xml:space="preserve">จ้างบำรุงรักษาและซ่อมแซมรถยนต์ ทะเบียน บว 9196  เชียงใหม่ </t>
  </si>
  <si>
    <t>จ้างบำรุงรักษาและซ่อมแซมรถกระบะบรรทุก ทะเบียน  83-4679 เชียงใหม่ จำนวน 4 รายการ</t>
  </si>
  <si>
    <t xml:space="preserve">จ้างบำรุงรักษาและซ่อมแซมรถบรรทุกน้ำ ทะเบียน  ท 2549 เชียงใหม่ </t>
  </si>
  <si>
    <t>จ้างบำรุงรักษาและซ่อมแซมรถแทร็กเตอร์ ทะเบียน ตค 4696 เชียงใหม่ จำนวน 8 รายการ</t>
  </si>
  <si>
    <t xml:space="preserve">จ้างบำรุงรักษาและซ่อมแซมรถเคลื่อนที่เร็ว ทะเบียน กว 4150เชียงใหม่ </t>
  </si>
  <si>
    <t>670114206573</t>
  </si>
  <si>
    <t>จ้างบำรุงรักษาและซ่อมแซมเครื่องย่อยซากพืช หมายเลขครุภัณฑ์ 630-59-0001</t>
  </si>
  <si>
    <t>จ้างบำรุงรักษาและซ่อมแซมรถกระบะ ทะเบียน ผค 3772 เชียงใหม่</t>
  </si>
  <si>
    <t>จ้างบำรุงรักษาและซ่อมแซมรถยนต์ส่วนกลาง ทะเบียน กร 9392 เชียงใหม่ จำนวน 7 รายการ</t>
  </si>
  <si>
    <t>จ้างบำรุงรักษาและซ่อมแซมรถยนต์ ทะเบียน ยธ 1783 เชียงใหม่</t>
  </si>
  <si>
    <t>จ้างทำสติ๊กเกอร์ พร้อมติดตั้ง จำนวน 1 งาน</t>
  </si>
  <si>
    <t>จ้างเหมาประกอบอาหารกลางวัน ประจำเดือนพฤศจิกายน 2566 จำนวน 1,760 ชุด</t>
  </si>
  <si>
    <t>จ้างเหมาจัดทำเอกสารเผยแพร่ประชาสัมพันธ์ของเทศบาลตำบลบ้านกลาง ในรูปแบบปฏิทินล้านนา จำนวน 4,250 ชุด</t>
  </si>
  <si>
    <t>จ้างทำสติ๊กเกอร์ซีทู พร้อมรื้อถอน จำนวน 2 รายการ</t>
  </si>
  <si>
    <t>งบลงทุน 1-7</t>
  </si>
  <si>
    <t>งบทั่วไป 8-100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</si>
</sst>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12">
      <c r="A17" s="7" t="s">
        <v>19</v>
      </c>
      <c r="B17" s="10" t="s">
        <v>2</v>
      </c>
      <c r="C17" s="12" t="s">
        <v>32</v>
      </c>
      <c r="D17" s="24"/>
    </row>
    <row r="18" spans="1:4" ht="312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85" zoomScaleNormal="85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F103" sqref="F103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F2" s="2" t="s">
        <v>62</v>
      </c>
      <c r="G2" s="2" t="s">
        <v>60</v>
      </c>
      <c r="H2" s="21" t="s">
        <v>142</v>
      </c>
      <c r="I2" s="23">
        <v>353575</v>
      </c>
      <c r="J2" s="2" t="s">
        <v>65</v>
      </c>
      <c r="K2" s="21" t="s">
        <v>63</v>
      </c>
      <c r="L2" s="21" t="s">
        <v>64</v>
      </c>
      <c r="M2" s="23">
        <v>259087.11</v>
      </c>
      <c r="N2" s="23">
        <v>349870</v>
      </c>
      <c r="O2" s="21" t="s">
        <v>139</v>
      </c>
      <c r="P2" s="22" t="s">
        <v>140</v>
      </c>
    </row>
    <row r="3" spans="1:16" ht="120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F3" s="2" t="s">
        <v>62</v>
      </c>
      <c r="G3" s="2" t="s">
        <v>60</v>
      </c>
      <c r="H3" s="21" t="s">
        <v>141</v>
      </c>
      <c r="I3" s="23">
        <v>422077</v>
      </c>
      <c r="J3" s="2" t="s">
        <v>65</v>
      </c>
      <c r="K3" s="21" t="s">
        <v>63</v>
      </c>
      <c r="L3" s="21" t="s">
        <v>64</v>
      </c>
      <c r="M3" s="23">
        <v>430225.43</v>
      </c>
      <c r="N3" s="23">
        <v>419490</v>
      </c>
      <c r="O3" s="21" t="s">
        <v>139</v>
      </c>
      <c r="P3" s="22" t="s">
        <v>143</v>
      </c>
    </row>
    <row r="4" spans="1:16" ht="120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F4" s="2" t="s">
        <v>62</v>
      </c>
      <c r="G4" s="2" t="s">
        <v>60</v>
      </c>
      <c r="H4" s="21" t="s">
        <v>144</v>
      </c>
      <c r="I4" s="23">
        <v>303803</v>
      </c>
      <c r="J4" s="2" t="s">
        <v>65</v>
      </c>
      <c r="K4" s="21" t="s">
        <v>63</v>
      </c>
      <c r="L4" s="21" t="s">
        <v>64</v>
      </c>
      <c r="M4" s="23">
        <v>311191.67999999999</v>
      </c>
      <c r="N4" s="23">
        <v>302700</v>
      </c>
      <c r="O4" s="21" t="s">
        <v>139</v>
      </c>
      <c r="P4" s="22" t="s">
        <v>145</v>
      </c>
    </row>
    <row r="5" spans="1:16" ht="144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F5" s="2" t="s">
        <v>62</v>
      </c>
      <c r="G5" s="2" t="s">
        <v>60</v>
      </c>
      <c r="H5" s="21" t="s">
        <v>170</v>
      </c>
      <c r="I5" s="23">
        <v>11594828.92</v>
      </c>
      <c r="J5" s="2" t="s">
        <v>65</v>
      </c>
      <c r="K5" s="21" t="s">
        <v>63</v>
      </c>
      <c r="L5" s="21" t="s">
        <v>173</v>
      </c>
      <c r="M5" s="23">
        <v>11571790.17</v>
      </c>
      <c r="N5" s="23">
        <v>11499000</v>
      </c>
      <c r="O5" s="21" t="s">
        <v>171</v>
      </c>
      <c r="P5" s="22" t="s">
        <v>172</v>
      </c>
    </row>
    <row r="6" spans="1:16" ht="96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F6" s="2" t="s">
        <v>62</v>
      </c>
      <c r="G6" s="2" t="s">
        <v>60</v>
      </c>
      <c r="H6" s="21" t="s">
        <v>232</v>
      </c>
      <c r="I6" s="23">
        <v>44000</v>
      </c>
      <c r="J6" s="2" t="s">
        <v>65</v>
      </c>
      <c r="K6" s="21" t="s">
        <v>63</v>
      </c>
      <c r="L6" s="21" t="s">
        <v>64</v>
      </c>
      <c r="M6" s="23">
        <v>44000</v>
      </c>
      <c r="N6" s="23">
        <v>44000</v>
      </c>
      <c r="O6" s="21" t="s">
        <v>139</v>
      </c>
      <c r="P6" s="22" t="s">
        <v>233</v>
      </c>
    </row>
    <row r="7" spans="1:16" ht="48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F7" s="2" t="s">
        <v>62</v>
      </c>
      <c r="G7" s="2" t="s">
        <v>60</v>
      </c>
      <c r="H7" s="21" t="s">
        <v>283</v>
      </c>
      <c r="I7" s="23">
        <v>16450</v>
      </c>
      <c r="J7" s="2" t="s">
        <v>65</v>
      </c>
      <c r="K7" s="21" t="s">
        <v>63</v>
      </c>
      <c r="L7" s="21" t="s">
        <v>64</v>
      </c>
      <c r="M7" s="23">
        <v>16450</v>
      </c>
      <c r="N7" s="23">
        <v>16450</v>
      </c>
      <c r="O7" s="21" t="s">
        <v>284</v>
      </c>
      <c r="P7" s="22" t="s">
        <v>285</v>
      </c>
    </row>
    <row r="8" spans="1:16" ht="48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F8" s="2" t="s">
        <v>62</v>
      </c>
      <c r="G8" s="2" t="s">
        <v>60</v>
      </c>
      <c r="H8" s="21" t="s">
        <v>286</v>
      </c>
      <c r="I8" s="23">
        <v>36000</v>
      </c>
      <c r="J8" s="2" t="s">
        <v>65</v>
      </c>
      <c r="K8" s="21" t="s">
        <v>63</v>
      </c>
      <c r="L8" s="21" t="s">
        <v>64</v>
      </c>
      <c r="M8" s="23">
        <v>36000</v>
      </c>
      <c r="N8" s="23">
        <v>35800</v>
      </c>
      <c r="O8" s="21" t="s">
        <v>78</v>
      </c>
      <c r="P8" s="22" t="s">
        <v>287</v>
      </c>
    </row>
    <row r="9" spans="1:16" ht="72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F9" s="2" t="s">
        <v>62</v>
      </c>
      <c r="G9" s="2" t="s">
        <v>60</v>
      </c>
      <c r="H9" s="21" t="s">
        <v>61</v>
      </c>
      <c r="I9" s="23">
        <v>10550</v>
      </c>
      <c r="J9" s="2" t="s">
        <v>65</v>
      </c>
      <c r="K9" s="21" t="s">
        <v>63</v>
      </c>
      <c r="L9" s="21" t="s">
        <v>64</v>
      </c>
      <c r="M9" s="23">
        <v>10550</v>
      </c>
      <c r="N9" s="23">
        <v>10550</v>
      </c>
      <c r="O9" s="21" t="s">
        <v>55</v>
      </c>
      <c r="P9" s="22" t="s">
        <v>56</v>
      </c>
    </row>
    <row r="10" spans="1:16" ht="72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F10" s="2" t="s">
        <v>62</v>
      </c>
      <c r="G10" s="2" t="s">
        <v>60</v>
      </c>
      <c r="H10" s="21" t="s">
        <v>200</v>
      </c>
      <c r="I10" s="23">
        <v>550</v>
      </c>
      <c r="J10" s="2" t="s">
        <v>65</v>
      </c>
      <c r="K10" s="21" t="s">
        <v>63</v>
      </c>
      <c r="L10" s="21" t="s">
        <v>64</v>
      </c>
      <c r="M10" s="23">
        <v>550</v>
      </c>
      <c r="N10" s="23">
        <v>550</v>
      </c>
      <c r="O10" s="21" t="s">
        <v>66</v>
      </c>
      <c r="P10" s="22" t="s">
        <v>67</v>
      </c>
    </row>
    <row r="11" spans="1:16" ht="48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F11" s="2" t="s">
        <v>62</v>
      </c>
      <c r="G11" s="2" t="s">
        <v>60</v>
      </c>
      <c r="H11" s="21" t="s">
        <v>68</v>
      </c>
      <c r="I11" s="23">
        <v>4400</v>
      </c>
      <c r="J11" s="2" t="s">
        <v>65</v>
      </c>
      <c r="K11" s="21" t="s">
        <v>63</v>
      </c>
      <c r="L11" s="21" t="s">
        <v>64</v>
      </c>
      <c r="M11" s="23">
        <v>4400</v>
      </c>
      <c r="N11" s="23">
        <v>4400</v>
      </c>
      <c r="O11" s="21" t="s">
        <v>69</v>
      </c>
      <c r="P11" s="22" t="s">
        <v>70</v>
      </c>
    </row>
    <row r="12" spans="1:16" ht="72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F12" s="2" t="s">
        <v>62</v>
      </c>
      <c r="G12" s="2" t="s">
        <v>60</v>
      </c>
      <c r="H12" s="21" t="s">
        <v>295</v>
      </c>
      <c r="I12" s="23">
        <v>1800</v>
      </c>
      <c r="J12" s="2" t="s">
        <v>65</v>
      </c>
      <c r="K12" s="21" t="s">
        <v>63</v>
      </c>
      <c r="L12" s="21" t="s">
        <v>64</v>
      </c>
      <c r="M12" s="23">
        <v>1800</v>
      </c>
      <c r="N12" s="23">
        <v>1800</v>
      </c>
      <c r="O12" s="21" t="s">
        <v>69</v>
      </c>
      <c r="P12" s="22" t="s">
        <v>71</v>
      </c>
    </row>
    <row r="13" spans="1:16" ht="48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F13" s="2" t="s">
        <v>62</v>
      </c>
      <c r="G13" s="2" t="s">
        <v>60</v>
      </c>
      <c r="H13" s="21" t="s">
        <v>72</v>
      </c>
      <c r="I13" s="23">
        <v>180</v>
      </c>
      <c r="J13" s="2" t="s">
        <v>65</v>
      </c>
      <c r="K13" s="21" t="s">
        <v>63</v>
      </c>
      <c r="L13" s="21" t="s">
        <v>64</v>
      </c>
      <c r="M13" s="23">
        <v>180</v>
      </c>
      <c r="N13" s="23">
        <v>180</v>
      </c>
      <c r="O13" s="21" t="s">
        <v>73</v>
      </c>
      <c r="P13" s="22" t="s">
        <v>74</v>
      </c>
    </row>
    <row r="14" spans="1:16" ht="48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F14" s="2" t="s">
        <v>62</v>
      </c>
      <c r="G14" s="2" t="s">
        <v>60</v>
      </c>
      <c r="H14" s="21" t="s">
        <v>298</v>
      </c>
      <c r="I14" s="23">
        <v>3385.78</v>
      </c>
      <c r="J14" s="2" t="s">
        <v>65</v>
      </c>
      <c r="K14" s="21" t="s">
        <v>63</v>
      </c>
      <c r="L14" s="21" t="s">
        <v>64</v>
      </c>
      <c r="M14" s="23">
        <v>3385.78</v>
      </c>
      <c r="N14" s="23">
        <v>3385.78</v>
      </c>
      <c r="O14" s="21" t="s">
        <v>75</v>
      </c>
      <c r="P14" s="22" t="s">
        <v>76</v>
      </c>
    </row>
    <row r="15" spans="1:16" ht="72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F15" s="2" t="s">
        <v>62</v>
      </c>
      <c r="G15" s="2" t="s">
        <v>60</v>
      </c>
      <c r="H15" s="21" t="s">
        <v>77</v>
      </c>
      <c r="I15" s="23">
        <v>850</v>
      </c>
      <c r="J15" s="2" t="s">
        <v>65</v>
      </c>
      <c r="K15" s="21" t="s">
        <v>63</v>
      </c>
      <c r="L15" s="21" t="s">
        <v>64</v>
      </c>
      <c r="M15" s="23">
        <v>850</v>
      </c>
      <c r="N15" s="23">
        <v>850</v>
      </c>
      <c r="O15" s="21" t="s">
        <v>78</v>
      </c>
      <c r="P15" s="22" t="s">
        <v>79</v>
      </c>
    </row>
    <row r="16" spans="1:16" ht="48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F16" s="2" t="s">
        <v>62</v>
      </c>
      <c r="G16" s="2" t="s">
        <v>60</v>
      </c>
      <c r="H16" s="21" t="s">
        <v>80</v>
      </c>
      <c r="I16" s="23">
        <v>5400</v>
      </c>
      <c r="J16" s="2" t="s">
        <v>65</v>
      </c>
      <c r="K16" s="21" t="s">
        <v>63</v>
      </c>
      <c r="L16" s="21" t="s">
        <v>64</v>
      </c>
      <c r="M16" s="23">
        <v>5400</v>
      </c>
      <c r="N16" s="23">
        <v>5400</v>
      </c>
      <c r="O16" s="21" t="s">
        <v>78</v>
      </c>
      <c r="P16" s="22" t="s">
        <v>81</v>
      </c>
    </row>
    <row r="17" spans="1:16" ht="48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F17" s="2" t="s">
        <v>62</v>
      </c>
      <c r="G17" s="2" t="s">
        <v>60</v>
      </c>
      <c r="H17" s="21" t="s">
        <v>296</v>
      </c>
      <c r="I17" s="23">
        <v>1500</v>
      </c>
      <c r="J17" s="2" t="s">
        <v>65</v>
      </c>
      <c r="K17" s="21" t="s">
        <v>63</v>
      </c>
      <c r="L17" s="21" t="s">
        <v>64</v>
      </c>
      <c r="M17" s="23">
        <v>1500</v>
      </c>
      <c r="N17" s="23">
        <v>1500</v>
      </c>
      <c r="O17" s="21" t="s">
        <v>82</v>
      </c>
      <c r="P17" s="22" t="s">
        <v>83</v>
      </c>
    </row>
    <row r="18" spans="1:16" ht="48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F18" s="2" t="s">
        <v>62</v>
      </c>
      <c r="G18" s="2" t="s">
        <v>60</v>
      </c>
      <c r="H18" s="21" t="s">
        <v>84</v>
      </c>
      <c r="I18" s="23">
        <v>23773</v>
      </c>
      <c r="J18" s="2" t="s">
        <v>65</v>
      </c>
      <c r="K18" s="21" t="s">
        <v>63</v>
      </c>
      <c r="L18" s="21" t="s">
        <v>64</v>
      </c>
      <c r="M18" s="23">
        <v>23773</v>
      </c>
      <c r="N18" s="23">
        <v>23773</v>
      </c>
      <c r="O18" s="21" t="s">
        <v>85</v>
      </c>
      <c r="P18" s="22" t="s">
        <v>86</v>
      </c>
    </row>
    <row r="19" spans="1:16" ht="48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F19" s="2" t="s">
        <v>62</v>
      </c>
      <c r="G19" s="2" t="s">
        <v>60</v>
      </c>
      <c r="H19" s="21" t="s">
        <v>87</v>
      </c>
      <c r="I19" s="23">
        <v>180</v>
      </c>
      <c r="J19" s="2" t="s">
        <v>65</v>
      </c>
      <c r="K19" s="21" t="s">
        <v>63</v>
      </c>
      <c r="L19" s="21" t="s">
        <v>64</v>
      </c>
      <c r="M19" s="23">
        <v>180</v>
      </c>
      <c r="N19" s="23">
        <v>180</v>
      </c>
      <c r="O19" s="21" t="s">
        <v>73</v>
      </c>
      <c r="P19" s="22" t="s">
        <v>88</v>
      </c>
    </row>
    <row r="20" spans="1:16" ht="72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F20" s="2" t="s">
        <v>62</v>
      </c>
      <c r="G20" s="2" t="s">
        <v>60</v>
      </c>
      <c r="H20" s="21" t="s">
        <v>89</v>
      </c>
      <c r="I20" s="23">
        <v>1280</v>
      </c>
      <c r="J20" s="2" t="s">
        <v>65</v>
      </c>
      <c r="K20" s="21" t="s">
        <v>63</v>
      </c>
      <c r="L20" s="21" t="s">
        <v>64</v>
      </c>
      <c r="M20" s="23">
        <v>1280</v>
      </c>
      <c r="N20" s="23">
        <v>1280</v>
      </c>
      <c r="O20" s="21" t="s">
        <v>69</v>
      </c>
      <c r="P20" s="22" t="s">
        <v>90</v>
      </c>
    </row>
    <row r="21" spans="1:16" ht="48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F21" s="2" t="s">
        <v>62</v>
      </c>
      <c r="G21" s="2" t="s">
        <v>60</v>
      </c>
      <c r="H21" s="21" t="s">
        <v>93</v>
      </c>
      <c r="I21" s="23">
        <v>1520</v>
      </c>
      <c r="J21" s="2" t="s">
        <v>65</v>
      </c>
      <c r="K21" s="21" t="s">
        <v>63</v>
      </c>
      <c r="L21" s="21" t="s">
        <v>64</v>
      </c>
      <c r="M21" s="23">
        <v>1520</v>
      </c>
      <c r="N21" s="23">
        <v>1520</v>
      </c>
      <c r="O21" s="21" t="s">
        <v>91</v>
      </c>
      <c r="P21" s="22" t="s">
        <v>92</v>
      </c>
    </row>
    <row r="22" spans="1:16" ht="48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F22" s="2" t="s">
        <v>62</v>
      </c>
      <c r="G22" s="2" t="s">
        <v>60</v>
      </c>
      <c r="H22" s="21" t="s">
        <v>94</v>
      </c>
      <c r="I22" s="23">
        <v>2503.8000000000002</v>
      </c>
      <c r="J22" s="2" t="s">
        <v>65</v>
      </c>
      <c r="K22" s="21" t="s">
        <v>63</v>
      </c>
      <c r="L22" s="21" t="s">
        <v>64</v>
      </c>
      <c r="M22" s="23">
        <v>2503.8000000000002</v>
      </c>
      <c r="N22" s="23">
        <v>2503.8000000000002</v>
      </c>
      <c r="O22" s="21" t="s">
        <v>95</v>
      </c>
      <c r="P22" s="22" t="s">
        <v>96</v>
      </c>
    </row>
    <row r="23" spans="1:16" ht="72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F23" s="2" t="s">
        <v>62</v>
      </c>
      <c r="G23" s="2" t="s">
        <v>60</v>
      </c>
      <c r="H23" s="21" t="s">
        <v>97</v>
      </c>
      <c r="I23" s="23">
        <v>550</v>
      </c>
      <c r="J23" s="2" t="s">
        <v>65</v>
      </c>
      <c r="K23" s="21" t="s">
        <v>63</v>
      </c>
      <c r="L23" s="21" t="s">
        <v>64</v>
      </c>
      <c r="M23" s="23">
        <v>550</v>
      </c>
      <c r="N23" s="23">
        <v>550</v>
      </c>
      <c r="O23" s="21" t="s">
        <v>78</v>
      </c>
      <c r="P23" s="22" t="s">
        <v>98</v>
      </c>
    </row>
    <row r="24" spans="1:16" ht="72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F24" s="2" t="s">
        <v>62</v>
      </c>
      <c r="G24" s="2" t="s">
        <v>60</v>
      </c>
      <c r="H24" s="21" t="s">
        <v>99</v>
      </c>
      <c r="I24" s="23">
        <v>1500</v>
      </c>
      <c r="J24" s="2" t="s">
        <v>65</v>
      </c>
      <c r="K24" s="21" t="s">
        <v>63</v>
      </c>
      <c r="L24" s="21" t="s">
        <v>64</v>
      </c>
      <c r="M24" s="23">
        <v>1500</v>
      </c>
      <c r="N24" s="23">
        <v>1500</v>
      </c>
      <c r="O24" s="21" t="s">
        <v>100</v>
      </c>
      <c r="P24" s="22" t="s">
        <v>101</v>
      </c>
    </row>
    <row r="25" spans="1:16" ht="48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F25" s="2" t="s">
        <v>62</v>
      </c>
      <c r="G25" s="2" t="s">
        <v>60</v>
      </c>
      <c r="H25" s="21" t="s">
        <v>299</v>
      </c>
      <c r="I25" s="23">
        <v>1200</v>
      </c>
      <c r="J25" s="2" t="s">
        <v>65</v>
      </c>
      <c r="K25" s="21" t="s">
        <v>63</v>
      </c>
      <c r="L25" s="21" t="s">
        <v>64</v>
      </c>
      <c r="M25" s="23">
        <v>1200</v>
      </c>
      <c r="N25" s="23">
        <v>1200</v>
      </c>
      <c r="O25" s="21" t="s">
        <v>102</v>
      </c>
      <c r="P25" s="22" t="s">
        <v>103</v>
      </c>
    </row>
    <row r="26" spans="1:16" ht="48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F26" s="2" t="s">
        <v>62</v>
      </c>
      <c r="G26" s="2" t="s">
        <v>60</v>
      </c>
      <c r="H26" s="21" t="s">
        <v>104</v>
      </c>
      <c r="I26" s="23">
        <v>1490</v>
      </c>
      <c r="J26" s="2" t="s">
        <v>65</v>
      </c>
      <c r="K26" s="21" t="s">
        <v>63</v>
      </c>
      <c r="L26" s="21" t="s">
        <v>64</v>
      </c>
      <c r="M26" s="23">
        <v>1490</v>
      </c>
      <c r="N26" s="23">
        <v>1490</v>
      </c>
      <c r="O26" s="21" t="s">
        <v>69</v>
      </c>
      <c r="P26" s="22" t="s">
        <v>105</v>
      </c>
    </row>
    <row r="27" spans="1:16" ht="48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F27" s="2" t="s">
        <v>62</v>
      </c>
      <c r="G27" s="2" t="s">
        <v>60</v>
      </c>
      <c r="H27" s="21" t="s">
        <v>106</v>
      </c>
      <c r="I27" s="23">
        <v>730</v>
      </c>
      <c r="J27" s="2" t="s">
        <v>65</v>
      </c>
      <c r="K27" s="21" t="s">
        <v>63</v>
      </c>
      <c r="L27" s="21" t="s">
        <v>64</v>
      </c>
      <c r="M27" s="23">
        <v>730</v>
      </c>
      <c r="N27" s="23">
        <v>730</v>
      </c>
      <c r="O27" s="21" t="s">
        <v>69</v>
      </c>
      <c r="P27" s="22" t="s">
        <v>107</v>
      </c>
    </row>
    <row r="28" spans="1:16" ht="72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F28" s="2" t="s">
        <v>62</v>
      </c>
      <c r="G28" s="2" t="s">
        <v>60</v>
      </c>
      <c r="H28" s="21" t="s">
        <v>108</v>
      </c>
      <c r="I28" s="23">
        <v>57600</v>
      </c>
      <c r="J28" s="2" t="s">
        <v>65</v>
      </c>
      <c r="K28" s="21" t="s">
        <v>63</v>
      </c>
      <c r="L28" s="21" t="s">
        <v>64</v>
      </c>
      <c r="M28" s="23">
        <v>57600</v>
      </c>
      <c r="N28" s="23">
        <v>57600</v>
      </c>
      <c r="O28" s="21" t="s">
        <v>109</v>
      </c>
      <c r="P28" s="22" t="s">
        <v>110</v>
      </c>
    </row>
    <row r="29" spans="1:16" ht="48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F29" s="2" t="s">
        <v>62</v>
      </c>
      <c r="G29" s="2" t="s">
        <v>60</v>
      </c>
      <c r="H29" s="21" t="s">
        <v>111</v>
      </c>
      <c r="I29" s="23">
        <v>14129</v>
      </c>
      <c r="J29" s="2" t="s">
        <v>65</v>
      </c>
      <c r="K29" s="21" t="s">
        <v>63</v>
      </c>
      <c r="L29" s="21" t="s">
        <v>64</v>
      </c>
      <c r="M29" s="23">
        <v>14129</v>
      </c>
      <c r="N29" s="23">
        <v>14129</v>
      </c>
      <c r="O29" s="21" t="s">
        <v>112</v>
      </c>
      <c r="P29" s="22" t="s">
        <v>113</v>
      </c>
    </row>
    <row r="30" spans="1:16" ht="48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F30" s="2" t="s">
        <v>62</v>
      </c>
      <c r="G30" s="2" t="s">
        <v>60</v>
      </c>
      <c r="H30" s="21" t="s">
        <v>87</v>
      </c>
      <c r="I30" s="23">
        <v>325</v>
      </c>
      <c r="J30" s="2" t="s">
        <v>65</v>
      </c>
      <c r="K30" s="21" t="s">
        <v>63</v>
      </c>
      <c r="L30" s="21" t="s">
        <v>64</v>
      </c>
      <c r="M30" s="23">
        <v>325</v>
      </c>
      <c r="N30" s="23">
        <v>325</v>
      </c>
      <c r="O30" s="21" t="s">
        <v>73</v>
      </c>
      <c r="P30" s="22" t="s">
        <v>114</v>
      </c>
    </row>
    <row r="31" spans="1:16" ht="72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F31" s="2" t="s">
        <v>62</v>
      </c>
      <c r="G31" s="2" t="s">
        <v>60</v>
      </c>
      <c r="H31" s="21" t="s">
        <v>300</v>
      </c>
      <c r="I31" s="23">
        <v>47520</v>
      </c>
      <c r="J31" s="2" t="s">
        <v>65</v>
      </c>
      <c r="K31" s="21" t="s">
        <v>63</v>
      </c>
      <c r="L31" s="21" t="s">
        <v>64</v>
      </c>
      <c r="M31" s="23">
        <v>47520</v>
      </c>
      <c r="N31" s="23">
        <v>47520</v>
      </c>
      <c r="O31" s="21" t="s">
        <v>115</v>
      </c>
      <c r="P31" s="22" t="s">
        <v>116</v>
      </c>
    </row>
    <row r="32" spans="1:16" ht="48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F32" s="2" t="s">
        <v>62</v>
      </c>
      <c r="G32" s="2" t="s">
        <v>60</v>
      </c>
      <c r="H32" s="21" t="s">
        <v>117</v>
      </c>
      <c r="I32" s="23">
        <v>6260</v>
      </c>
      <c r="J32" s="2" t="s">
        <v>65</v>
      </c>
      <c r="K32" s="21" t="s">
        <v>63</v>
      </c>
      <c r="L32" s="21" t="s">
        <v>64</v>
      </c>
      <c r="M32" s="23">
        <v>6260</v>
      </c>
      <c r="N32" s="23">
        <v>6260</v>
      </c>
      <c r="O32" s="21" t="s">
        <v>118</v>
      </c>
      <c r="P32" s="22" t="s">
        <v>119</v>
      </c>
    </row>
    <row r="33" spans="1:16" ht="96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F33" s="2" t="s">
        <v>62</v>
      </c>
      <c r="G33" s="2" t="s">
        <v>60</v>
      </c>
      <c r="H33" s="21" t="s">
        <v>301</v>
      </c>
      <c r="I33" s="23">
        <v>80750</v>
      </c>
      <c r="J33" s="2" t="s">
        <v>65</v>
      </c>
      <c r="K33" s="21" t="s">
        <v>63</v>
      </c>
      <c r="L33" s="21" t="s">
        <v>64</v>
      </c>
      <c r="M33" s="23">
        <v>80750</v>
      </c>
      <c r="N33" s="23">
        <v>80750</v>
      </c>
      <c r="O33" s="21" t="s">
        <v>120</v>
      </c>
      <c r="P33" s="22" t="s">
        <v>121</v>
      </c>
    </row>
    <row r="34" spans="1:16" ht="48">
      <c r="A34" s="2">
        <v>33</v>
      </c>
      <c r="B34" s="2">
        <v>2567</v>
      </c>
      <c r="C34" s="2" t="s">
        <v>57</v>
      </c>
      <c r="D34" s="2" t="s">
        <v>58</v>
      </c>
      <c r="E34" s="2" t="s">
        <v>59</v>
      </c>
      <c r="F34" s="2" t="s">
        <v>62</v>
      </c>
      <c r="G34" s="2" t="s">
        <v>60</v>
      </c>
      <c r="H34" s="21" t="s">
        <v>302</v>
      </c>
      <c r="I34" s="23">
        <v>1470</v>
      </c>
      <c r="J34" s="2" t="s">
        <v>65</v>
      </c>
      <c r="K34" s="21" t="s">
        <v>63</v>
      </c>
      <c r="L34" s="21" t="s">
        <v>64</v>
      </c>
      <c r="M34" s="23">
        <v>1470</v>
      </c>
      <c r="N34" s="23">
        <v>1470</v>
      </c>
      <c r="O34" s="21" t="s">
        <v>102</v>
      </c>
      <c r="P34" s="22" t="s">
        <v>122</v>
      </c>
    </row>
    <row r="35" spans="1:16" ht="48">
      <c r="A35" s="2">
        <v>34</v>
      </c>
      <c r="B35" s="2">
        <v>2567</v>
      </c>
      <c r="C35" s="2" t="s">
        <v>57</v>
      </c>
      <c r="D35" s="2" t="s">
        <v>58</v>
      </c>
      <c r="E35" s="2" t="s">
        <v>59</v>
      </c>
      <c r="F35" s="2" t="s">
        <v>62</v>
      </c>
      <c r="G35" s="2" t="s">
        <v>60</v>
      </c>
      <c r="H35" s="21" t="s">
        <v>123</v>
      </c>
      <c r="I35" s="23">
        <v>7708</v>
      </c>
      <c r="J35" s="2" t="s">
        <v>65</v>
      </c>
      <c r="K35" s="21" t="s">
        <v>63</v>
      </c>
      <c r="L35" s="21" t="s">
        <v>64</v>
      </c>
      <c r="M35" s="23">
        <v>7708</v>
      </c>
      <c r="N35" s="23">
        <v>7708</v>
      </c>
      <c r="O35" s="21" t="s">
        <v>124</v>
      </c>
      <c r="P35" s="22" t="s">
        <v>125</v>
      </c>
    </row>
    <row r="36" spans="1:16" ht="72">
      <c r="A36" s="2">
        <v>35</v>
      </c>
      <c r="B36" s="2">
        <v>2567</v>
      </c>
      <c r="C36" s="2" t="s">
        <v>57</v>
      </c>
      <c r="D36" s="2" t="s">
        <v>58</v>
      </c>
      <c r="E36" s="2" t="s">
        <v>59</v>
      </c>
      <c r="F36" s="2" t="s">
        <v>62</v>
      </c>
      <c r="G36" s="2" t="s">
        <v>60</v>
      </c>
      <c r="H36" s="21" t="s">
        <v>288</v>
      </c>
      <c r="I36" s="23">
        <v>64100</v>
      </c>
      <c r="J36" s="2" t="s">
        <v>65</v>
      </c>
      <c r="K36" s="21" t="s">
        <v>63</v>
      </c>
      <c r="L36" s="21" t="s">
        <v>64</v>
      </c>
      <c r="M36" s="23">
        <v>64100</v>
      </c>
      <c r="N36" s="23">
        <v>64100</v>
      </c>
      <c r="O36" s="21" t="s">
        <v>126</v>
      </c>
      <c r="P36" s="22" t="s">
        <v>127</v>
      </c>
    </row>
    <row r="37" spans="1:16" ht="48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F37" s="2" t="s">
        <v>62</v>
      </c>
      <c r="G37" s="2" t="s">
        <v>60</v>
      </c>
      <c r="H37" s="21" t="s">
        <v>128</v>
      </c>
      <c r="I37" s="23">
        <v>810</v>
      </c>
      <c r="J37" s="2" t="s">
        <v>65</v>
      </c>
      <c r="K37" s="21" t="s">
        <v>63</v>
      </c>
      <c r="L37" s="21" t="s">
        <v>64</v>
      </c>
      <c r="M37" s="23">
        <v>810</v>
      </c>
      <c r="N37" s="23">
        <v>810</v>
      </c>
      <c r="O37" s="21" t="s">
        <v>73</v>
      </c>
      <c r="P37" s="22" t="s">
        <v>129</v>
      </c>
    </row>
    <row r="38" spans="1:16" ht="48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F38" s="2" t="s">
        <v>62</v>
      </c>
      <c r="G38" s="2" t="s">
        <v>60</v>
      </c>
      <c r="H38" s="21" t="s">
        <v>289</v>
      </c>
      <c r="I38" s="23">
        <v>2400</v>
      </c>
      <c r="J38" s="2" t="s">
        <v>65</v>
      </c>
      <c r="K38" s="21" t="s">
        <v>63</v>
      </c>
      <c r="L38" s="21" t="s">
        <v>64</v>
      </c>
      <c r="M38" s="23">
        <v>2400</v>
      </c>
      <c r="N38" s="23">
        <v>2400</v>
      </c>
      <c r="O38" s="21" t="s">
        <v>130</v>
      </c>
      <c r="P38" s="22" t="s">
        <v>131</v>
      </c>
    </row>
    <row r="39" spans="1:16" ht="48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F39" s="2" t="s">
        <v>62</v>
      </c>
      <c r="G39" s="2" t="s">
        <v>60</v>
      </c>
      <c r="H39" s="21" t="s">
        <v>132</v>
      </c>
      <c r="I39" s="23">
        <v>680</v>
      </c>
      <c r="J39" s="2" t="s">
        <v>65</v>
      </c>
      <c r="K39" s="21" t="s">
        <v>63</v>
      </c>
      <c r="L39" s="21" t="s">
        <v>64</v>
      </c>
      <c r="M39" s="23">
        <v>680</v>
      </c>
      <c r="N39" s="23">
        <v>680</v>
      </c>
      <c r="O39" s="21" t="s">
        <v>69</v>
      </c>
      <c r="P39" s="22" t="s">
        <v>133</v>
      </c>
    </row>
    <row r="40" spans="1:16" ht="48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F40" s="2" t="s">
        <v>62</v>
      </c>
      <c r="G40" s="2" t="s">
        <v>60</v>
      </c>
      <c r="H40" s="21" t="s">
        <v>134</v>
      </c>
      <c r="I40" s="23">
        <v>199820</v>
      </c>
      <c r="J40" s="2" t="s">
        <v>65</v>
      </c>
      <c r="K40" s="21" t="s">
        <v>63</v>
      </c>
      <c r="L40" s="21" t="s">
        <v>64</v>
      </c>
      <c r="M40" s="23">
        <v>199820</v>
      </c>
      <c r="N40" s="23">
        <v>199820</v>
      </c>
      <c r="O40" s="21" t="s">
        <v>135</v>
      </c>
      <c r="P40" s="22" t="s">
        <v>136</v>
      </c>
    </row>
    <row r="41" spans="1:16" ht="48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F41" s="2" t="s">
        <v>62</v>
      </c>
      <c r="G41" s="2" t="s">
        <v>60</v>
      </c>
      <c r="H41" s="21" t="s">
        <v>137</v>
      </c>
      <c r="I41" s="23">
        <v>2815</v>
      </c>
      <c r="J41" s="2" t="s">
        <v>65</v>
      </c>
      <c r="K41" s="21" t="s">
        <v>63</v>
      </c>
      <c r="L41" s="21" t="s">
        <v>64</v>
      </c>
      <c r="M41" s="23">
        <v>2815</v>
      </c>
      <c r="N41" s="23">
        <v>2815</v>
      </c>
      <c r="O41" s="21" t="s">
        <v>73</v>
      </c>
      <c r="P41" s="22" t="s">
        <v>138</v>
      </c>
    </row>
    <row r="42" spans="1:16" ht="48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F42" s="2" t="s">
        <v>62</v>
      </c>
      <c r="G42" s="2" t="s">
        <v>60</v>
      </c>
      <c r="H42" s="21" t="s">
        <v>146</v>
      </c>
      <c r="I42" s="23">
        <v>10850</v>
      </c>
      <c r="J42" s="2" t="s">
        <v>65</v>
      </c>
      <c r="K42" s="21" t="s">
        <v>63</v>
      </c>
      <c r="L42" s="21" t="s">
        <v>64</v>
      </c>
      <c r="M42" s="23">
        <v>10850</v>
      </c>
      <c r="N42" s="23">
        <v>10850</v>
      </c>
      <c r="O42" s="21" t="s">
        <v>147</v>
      </c>
      <c r="P42" s="22" t="s">
        <v>148</v>
      </c>
    </row>
    <row r="43" spans="1:16" ht="72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F43" s="2" t="s">
        <v>62</v>
      </c>
      <c r="G43" s="2" t="s">
        <v>60</v>
      </c>
      <c r="H43" s="21" t="s">
        <v>149</v>
      </c>
      <c r="I43" s="23">
        <v>9000</v>
      </c>
      <c r="J43" s="2" t="s">
        <v>65</v>
      </c>
      <c r="K43" s="21" t="s">
        <v>63</v>
      </c>
      <c r="L43" s="21" t="s">
        <v>64</v>
      </c>
      <c r="M43" s="23">
        <v>9000</v>
      </c>
      <c r="N43" s="23">
        <v>9000</v>
      </c>
      <c r="O43" s="21" t="s">
        <v>100</v>
      </c>
      <c r="P43" s="22" t="s">
        <v>150</v>
      </c>
    </row>
    <row r="44" spans="1:16" ht="96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F44" s="2" t="s">
        <v>62</v>
      </c>
      <c r="G44" s="2" t="s">
        <v>60</v>
      </c>
      <c r="H44" s="21" t="s">
        <v>151</v>
      </c>
      <c r="I44" s="23">
        <v>31297.5</v>
      </c>
      <c r="J44" s="2" t="s">
        <v>65</v>
      </c>
      <c r="K44" s="21" t="s">
        <v>63</v>
      </c>
      <c r="L44" s="21" t="s">
        <v>64</v>
      </c>
      <c r="M44" s="23">
        <v>31297.5</v>
      </c>
      <c r="N44" s="23">
        <v>31297.5</v>
      </c>
      <c r="O44" s="21" t="s">
        <v>152</v>
      </c>
      <c r="P44" s="22" t="s">
        <v>153</v>
      </c>
    </row>
    <row r="45" spans="1:16" ht="72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F45" s="2" t="s">
        <v>62</v>
      </c>
      <c r="G45" s="2" t="s">
        <v>60</v>
      </c>
      <c r="H45" s="21" t="s">
        <v>154</v>
      </c>
      <c r="I45" s="23">
        <v>5500</v>
      </c>
      <c r="J45" s="2" t="s">
        <v>65</v>
      </c>
      <c r="K45" s="21" t="s">
        <v>63</v>
      </c>
      <c r="L45" s="21" t="s">
        <v>64</v>
      </c>
      <c r="M45" s="23">
        <v>5500</v>
      </c>
      <c r="N45" s="23">
        <v>5500</v>
      </c>
      <c r="O45" s="21" t="s">
        <v>102</v>
      </c>
      <c r="P45" s="22" t="s">
        <v>155</v>
      </c>
    </row>
    <row r="46" spans="1:16" ht="48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F46" s="2" t="s">
        <v>62</v>
      </c>
      <c r="G46" s="2" t="s">
        <v>60</v>
      </c>
      <c r="H46" s="21" t="s">
        <v>156</v>
      </c>
      <c r="I46" s="23">
        <v>598</v>
      </c>
      <c r="J46" s="2" t="s">
        <v>65</v>
      </c>
      <c r="K46" s="21" t="s">
        <v>63</v>
      </c>
      <c r="L46" s="21" t="s">
        <v>64</v>
      </c>
      <c r="M46" s="23">
        <v>598</v>
      </c>
      <c r="N46" s="23">
        <v>598</v>
      </c>
      <c r="O46" s="21" t="s">
        <v>78</v>
      </c>
      <c r="P46" s="22" t="s">
        <v>157</v>
      </c>
    </row>
    <row r="47" spans="1:16" ht="96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F47" s="2" t="s">
        <v>62</v>
      </c>
      <c r="G47" s="2" t="s">
        <v>60</v>
      </c>
      <c r="H47" s="21" t="s">
        <v>158</v>
      </c>
      <c r="I47" s="23">
        <v>5250</v>
      </c>
      <c r="J47" s="2" t="s">
        <v>65</v>
      </c>
      <c r="K47" s="21" t="s">
        <v>63</v>
      </c>
      <c r="L47" s="21" t="s">
        <v>64</v>
      </c>
      <c r="M47" s="23">
        <v>5250</v>
      </c>
      <c r="N47" s="23">
        <v>5250</v>
      </c>
      <c r="O47" s="21" t="s">
        <v>159</v>
      </c>
      <c r="P47" s="22" t="s">
        <v>160</v>
      </c>
    </row>
    <row r="48" spans="1:16" ht="48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F48" s="2" t="s">
        <v>62</v>
      </c>
      <c r="G48" s="2" t="s">
        <v>60</v>
      </c>
      <c r="H48" s="21" t="s">
        <v>161</v>
      </c>
      <c r="I48" s="23">
        <v>9397.6</v>
      </c>
      <c r="J48" s="2" t="s">
        <v>65</v>
      </c>
      <c r="K48" s="21" t="s">
        <v>63</v>
      </c>
      <c r="L48" s="21" t="s">
        <v>64</v>
      </c>
      <c r="M48" s="23">
        <v>9397.6</v>
      </c>
      <c r="N48" s="23">
        <v>9397.6</v>
      </c>
      <c r="O48" s="21" t="s">
        <v>112</v>
      </c>
      <c r="P48" s="22" t="s">
        <v>162</v>
      </c>
    </row>
    <row r="49" spans="1:16" ht="48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F49" s="2" t="s">
        <v>62</v>
      </c>
      <c r="G49" s="2" t="s">
        <v>60</v>
      </c>
      <c r="H49" s="21" t="s">
        <v>163</v>
      </c>
      <c r="I49" s="23">
        <v>609</v>
      </c>
      <c r="J49" s="2" t="s">
        <v>65</v>
      </c>
      <c r="K49" s="21" t="s">
        <v>63</v>
      </c>
      <c r="L49" s="21" t="s">
        <v>64</v>
      </c>
      <c r="M49" s="23">
        <v>609</v>
      </c>
      <c r="N49" s="23">
        <v>609</v>
      </c>
      <c r="O49" s="21" t="s">
        <v>95</v>
      </c>
      <c r="P49" s="22" t="s">
        <v>164</v>
      </c>
    </row>
    <row r="50" spans="1:16" ht="48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F50" s="2" t="s">
        <v>62</v>
      </c>
      <c r="G50" s="2" t="s">
        <v>60</v>
      </c>
      <c r="H50" s="21" t="s">
        <v>165</v>
      </c>
      <c r="I50" s="23">
        <v>13150</v>
      </c>
      <c r="J50" s="2" t="s">
        <v>65</v>
      </c>
      <c r="K50" s="21" t="s">
        <v>63</v>
      </c>
      <c r="L50" s="21" t="s">
        <v>64</v>
      </c>
      <c r="M50" s="23">
        <v>13150</v>
      </c>
      <c r="N50" s="23">
        <v>13150</v>
      </c>
      <c r="O50" s="21" t="s">
        <v>166</v>
      </c>
      <c r="P50" s="22" t="s">
        <v>167</v>
      </c>
    </row>
    <row r="51" spans="1:16" ht="96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F51" s="2" t="s">
        <v>62</v>
      </c>
      <c r="G51" s="2" t="s">
        <v>60</v>
      </c>
      <c r="H51" s="21" t="s">
        <v>168</v>
      </c>
      <c r="I51" s="23">
        <v>2732400</v>
      </c>
      <c r="J51" s="2" t="s">
        <v>65</v>
      </c>
      <c r="K51" s="21" t="s">
        <v>63</v>
      </c>
      <c r="L51" s="21" t="s">
        <v>173</v>
      </c>
      <c r="M51" s="23">
        <v>2732400</v>
      </c>
      <c r="N51" s="23">
        <v>2732400</v>
      </c>
      <c r="O51" s="21" t="s">
        <v>109</v>
      </c>
      <c r="P51" s="22" t="s">
        <v>169</v>
      </c>
    </row>
    <row r="52" spans="1:16" ht="48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F52" s="2" t="s">
        <v>62</v>
      </c>
      <c r="G52" s="2" t="s">
        <v>60</v>
      </c>
      <c r="H52" s="21" t="s">
        <v>137</v>
      </c>
      <c r="I52" s="23">
        <v>325</v>
      </c>
      <c r="J52" s="2" t="s">
        <v>65</v>
      </c>
      <c r="K52" s="21" t="s">
        <v>63</v>
      </c>
      <c r="L52" s="21" t="s">
        <v>64</v>
      </c>
      <c r="M52" s="23">
        <v>325</v>
      </c>
      <c r="N52" s="23">
        <v>325</v>
      </c>
      <c r="O52" s="21" t="s">
        <v>73</v>
      </c>
      <c r="P52" s="22" t="s">
        <v>114</v>
      </c>
    </row>
    <row r="53" spans="1:16" ht="48">
      <c r="A53" s="2">
        <v>52</v>
      </c>
      <c r="B53" s="2">
        <v>2567</v>
      </c>
      <c r="C53" s="2" t="s">
        <v>57</v>
      </c>
      <c r="D53" s="2" t="s">
        <v>58</v>
      </c>
      <c r="E53" s="2" t="s">
        <v>59</v>
      </c>
      <c r="F53" s="2" t="s">
        <v>62</v>
      </c>
      <c r="G53" s="2" t="s">
        <v>60</v>
      </c>
      <c r="H53" s="21" t="s">
        <v>174</v>
      </c>
      <c r="I53" s="23">
        <v>14129</v>
      </c>
      <c r="J53" s="2" t="s">
        <v>65</v>
      </c>
      <c r="K53" s="21" t="s">
        <v>63</v>
      </c>
      <c r="L53" s="21" t="s">
        <v>64</v>
      </c>
      <c r="M53" s="23">
        <v>14129</v>
      </c>
      <c r="N53" s="23">
        <v>14129</v>
      </c>
      <c r="O53" s="21" t="s">
        <v>112</v>
      </c>
      <c r="P53" s="22" t="s">
        <v>113</v>
      </c>
    </row>
    <row r="54" spans="1:16" ht="72">
      <c r="A54" s="2">
        <v>53</v>
      </c>
      <c r="B54" s="2">
        <v>2567</v>
      </c>
      <c r="C54" s="2" t="s">
        <v>57</v>
      </c>
      <c r="D54" s="2" t="s">
        <v>58</v>
      </c>
      <c r="E54" s="2" t="s">
        <v>59</v>
      </c>
      <c r="F54" s="2" t="s">
        <v>62</v>
      </c>
      <c r="G54" s="2" t="s">
        <v>60</v>
      </c>
      <c r="H54" s="21" t="s">
        <v>175</v>
      </c>
      <c r="I54" s="23">
        <v>2900</v>
      </c>
      <c r="J54" s="2" t="s">
        <v>65</v>
      </c>
      <c r="K54" s="21" t="s">
        <v>63</v>
      </c>
      <c r="L54" s="21" t="s">
        <v>64</v>
      </c>
      <c r="M54" s="23">
        <v>2900</v>
      </c>
      <c r="N54" s="23">
        <v>2900</v>
      </c>
      <c r="O54" s="21" t="s">
        <v>69</v>
      </c>
      <c r="P54" s="22" t="s">
        <v>176</v>
      </c>
    </row>
    <row r="55" spans="1:16" ht="72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F55" s="2" t="s">
        <v>62</v>
      </c>
      <c r="G55" s="2" t="s">
        <v>60</v>
      </c>
      <c r="H55" s="21" t="s">
        <v>177</v>
      </c>
      <c r="I55" s="23">
        <v>9000</v>
      </c>
      <c r="J55" s="2" t="s">
        <v>65</v>
      </c>
      <c r="K55" s="21" t="s">
        <v>63</v>
      </c>
      <c r="L55" s="21" t="s">
        <v>64</v>
      </c>
      <c r="M55" s="23">
        <v>9000</v>
      </c>
      <c r="N55" s="23">
        <v>9000</v>
      </c>
      <c r="O55" s="21" t="s">
        <v>126</v>
      </c>
      <c r="P55" s="22" t="s">
        <v>178</v>
      </c>
    </row>
    <row r="56" spans="1:16" ht="72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F56" s="2" t="s">
        <v>62</v>
      </c>
      <c r="G56" s="2" t="s">
        <v>60</v>
      </c>
      <c r="H56" s="21" t="s">
        <v>179</v>
      </c>
      <c r="I56" s="23">
        <v>154308.44</v>
      </c>
      <c r="J56" s="2" t="s">
        <v>65</v>
      </c>
      <c r="K56" s="21" t="s">
        <v>63</v>
      </c>
      <c r="L56" s="21" t="s">
        <v>64</v>
      </c>
      <c r="M56" s="23">
        <v>154308.44</v>
      </c>
      <c r="N56" s="23">
        <v>154308.44</v>
      </c>
      <c r="O56" s="21" t="s">
        <v>180</v>
      </c>
      <c r="P56" s="22" t="s">
        <v>181</v>
      </c>
    </row>
    <row r="57" spans="1:16" ht="48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F57" s="2" t="s">
        <v>62</v>
      </c>
      <c r="G57" s="2" t="s">
        <v>60</v>
      </c>
      <c r="H57" s="21" t="s">
        <v>182</v>
      </c>
      <c r="I57" s="23">
        <v>2700</v>
      </c>
      <c r="J57" s="2" t="s">
        <v>65</v>
      </c>
      <c r="K57" s="21" t="s">
        <v>63</v>
      </c>
      <c r="L57" s="21" t="s">
        <v>64</v>
      </c>
      <c r="M57" s="23">
        <v>2700</v>
      </c>
      <c r="N57" s="23">
        <v>2700</v>
      </c>
      <c r="O57" s="21" t="s">
        <v>183</v>
      </c>
      <c r="P57" s="22" t="s">
        <v>184</v>
      </c>
    </row>
    <row r="58" spans="1:16" ht="96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F58" s="2" t="s">
        <v>62</v>
      </c>
      <c r="G58" s="2" t="s">
        <v>60</v>
      </c>
      <c r="H58" s="21" t="s">
        <v>185</v>
      </c>
      <c r="I58" s="23">
        <v>4500</v>
      </c>
      <c r="J58" s="2" t="s">
        <v>65</v>
      </c>
      <c r="K58" s="21" t="s">
        <v>63</v>
      </c>
      <c r="L58" s="21" t="s">
        <v>64</v>
      </c>
      <c r="M58" s="23">
        <v>4500</v>
      </c>
      <c r="N58" s="23">
        <v>4500</v>
      </c>
      <c r="O58" s="21" t="s">
        <v>186</v>
      </c>
      <c r="P58" s="22" t="s">
        <v>187</v>
      </c>
    </row>
    <row r="59" spans="1:16" ht="48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F59" s="2" t="s">
        <v>62</v>
      </c>
      <c r="G59" s="2" t="s">
        <v>60</v>
      </c>
      <c r="H59" s="21" t="s">
        <v>188</v>
      </c>
      <c r="I59" s="23">
        <v>2800</v>
      </c>
      <c r="J59" s="2" t="s">
        <v>65</v>
      </c>
      <c r="K59" s="21" t="s">
        <v>63</v>
      </c>
      <c r="L59" s="21" t="s">
        <v>64</v>
      </c>
      <c r="M59" s="23">
        <v>2800</v>
      </c>
      <c r="N59" s="23">
        <v>2800</v>
      </c>
      <c r="O59" s="21" t="s">
        <v>78</v>
      </c>
      <c r="P59" s="22" t="s">
        <v>189</v>
      </c>
    </row>
    <row r="60" spans="1:16" ht="96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F60" s="2" t="s">
        <v>62</v>
      </c>
      <c r="G60" s="2" t="s">
        <v>60</v>
      </c>
      <c r="H60" s="21" t="s">
        <v>190</v>
      </c>
      <c r="I60" s="23">
        <v>5200</v>
      </c>
      <c r="J60" s="2" t="s">
        <v>65</v>
      </c>
      <c r="K60" s="21" t="s">
        <v>63</v>
      </c>
      <c r="L60" s="21" t="s">
        <v>64</v>
      </c>
      <c r="M60" s="23">
        <v>5200</v>
      </c>
      <c r="N60" s="23">
        <v>5200</v>
      </c>
      <c r="O60" s="21" t="s">
        <v>82</v>
      </c>
      <c r="P60" s="22" t="s">
        <v>191</v>
      </c>
    </row>
    <row r="61" spans="1:16" ht="48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F61" s="2" t="s">
        <v>62</v>
      </c>
      <c r="G61" s="2" t="s">
        <v>60</v>
      </c>
      <c r="H61" s="21" t="s">
        <v>192</v>
      </c>
      <c r="I61" s="23">
        <v>5320</v>
      </c>
      <c r="J61" s="2" t="s">
        <v>65</v>
      </c>
      <c r="K61" s="21" t="s">
        <v>63</v>
      </c>
      <c r="L61" s="21" t="s">
        <v>64</v>
      </c>
      <c r="M61" s="23">
        <v>5320</v>
      </c>
      <c r="N61" s="23">
        <v>5320</v>
      </c>
      <c r="O61" s="21" t="s">
        <v>82</v>
      </c>
      <c r="P61" s="22" t="s">
        <v>193</v>
      </c>
    </row>
    <row r="62" spans="1:16" ht="72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F62" s="2" t="s">
        <v>62</v>
      </c>
      <c r="G62" s="2" t="s">
        <v>60</v>
      </c>
      <c r="H62" s="21" t="s">
        <v>297</v>
      </c>
      <c r="I62" s="23">
        <v>5460</v>
      </c>
      <c r="J62" s="2" t="s">
        <v>65</v>
      </c>
      <c r="K62" s="21" t="s">
        <v>63</v>
      </c>
      <c r="L62" s="21" t="s">
        <v>64</v>
      </c>
      <c r="M62" s="23">
        <v>5460</v>
      </c>
      <c r="N62" s="23">
        <v>5460</v>
      </c>
      <c r="O62" s="21" t="s">
        <v>194</v>
      </c>
      <c r="P62" s="22" t="s">
        <v>195</v>
      </c>
    </row>
    <row r="63" spans="1:16" ht="48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F63" s="2" t="s">
        <v>62</v>
      </c>
      <c r="G63" s="2" t="s">
        <v>60</v>
      </c>
      <c r="H63" s="21" t="s">
        <v>196</v>
      </c>
      <c r="I63" s="23">
        <v>15015</v>
      </c>
      <c r="J63" s="2" t="s">
        <v>65</v>
      </c>
      <c r="K63" s="21" t="s">
        <v>63</v>
      </c>
      <c r="L63" s="21" t="s">
        <v>64</v>
      </c>
      <c r="M63" s="23">
        <v>15015</v>
      </c>
      <c r="N63" s="23">
        <v>15015</v>
      </c>
      <c r="O63" s="21" t="s">
        <v>78</v>
      </c>
      <c r="P63" s="22" t="s">
        <v>197</v>
      </c>
    </row>
    <row r="64" spans="1:16" ht="48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F64" s="2" t="s">
        <v>62</v>
      </c>
      <c r="G64" s="2" t="s">
        <v>60</v>
      </c>
      <c r="H64" s="21" t="s">
        <v>198</v>
      </c>
      <c r="I64" s="23">
        <v>7070</v>
      </c>
      <c r="J64" s="2" t="s">
        <v>65</v>
      </c>
      <c r="K64" s="21" t="s">
        <v>63</v>
      </c>
      <c r="L64" s="21" t="s">
        <v>64</v>
      </c>
      <c r="M64" s="23">
        <v>7070</v>
      </c>
      <c r="N64" s="23">
        <v>7070</v>
      </c>
      <c r="O64" s="21" t="s">
        <v>166</v>
      </c>
      <c r="P64" s="22" t="s">
        <v>199</v>
      </c>
    </row>
    <row r="65" spans="1:16" ht="96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F65" s="2" t="s">
        <v>62</v>
      </c>
      <c r="G65" s="2" t="s">
        <v>60</v>
      </c>
      <c r="H65" s="21" t="s">
        <v>201</v>
      </c>
      <c r="I65" s="23">
        <v>500</v>
      </c>
      <c r="J65" s="2" t="s">
        <v>65</v>
      </c>
      <c r="K65" s="21" t="s">
        <v>63</v>
      </c>
      <c r="L65" s="21" t="s">
        <v>64</v>
      </c>
      <c r="M65" s="23">
        <v>500</v>
      </c>
      <c r="N65" s="23">
        <v>500</v>
      </c>
      <c r="O65" s="21" t="s">
        <v>159</v>
      </c>
      <c r="P65" s="22" t="s">
        <v>202</v>
      </c>
    </row>
    <row r="66" spans="1:16" ht="96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F66" s="2" t="s">
        <v>62</v>
      </c>
      <c r="G66" s="2" t="s">
        <v>60</v>
      </c>
      <c r="H66" s="21" t="s">
        <v>203</v>
      </c>
      <c r="I66" s="23">
        <v>2102.5500000000002</v>
      </c>
      <c r="J66" s="2" t="s">
        <v>65</v>
      </c>
      <c r="K66" s="21" t="s">
        <v>63</v>
      </c>
      <c r="L66" s="21" t="s">
        <v>64</v>
      </c>
      <c r="M66" s="23">
        <v>2102.5500000000002</v>
      </c>
      <c r="N66" s="23">
        <v>2102.5500000000002</v>
      </c>
      <c r="O66" s="21" t="s">
        <v>95</v>
      </c>
      <c r="P66" s="22" t="s">
        <v>204</v>
      </c>
    </row>
    <row r="67" spans="1:16" ht="48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F67" s="2" t="s">
        <v>62</v>
      </c>
      <c r="G67" s="2" t="s">
        <v>60</v>
      </c>
      <c r="H67" s="21" t="s">
        <v>205</v>
      </c>
      <c r="I67" s="23">
        <v>3407.95</v>
      </c>
      <c r="J67" s="2" t="s">
        <v>65</v>
      </c>
      <c r="K67" s="21" t="s">
        <v>63</v>
      </c>
      <c r="L67" s="21" t="s">
        <v>64</v>
      </c>
      <c r="M67" s="23">
        <v>3407.95</v>
      </c>
      <c r="N67" s="23">
        <v>3407.95</v>
      </c>
      <c r="O67" s="21" t="s">
        <v>95</v>
      </c>
      <c r="P67" s="22" t="s">
        <v>206</v>
      </c>
    </row>
    <row r="68" spans="1:16" ht="48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F68" s="2" t="s">
        <v>62</v>
      </c>
      <c r="G68" s="2" t="s">
        <v>60</v>
      </c>
      <c r="H68" s="21" t="s">
        <v>207</v>
      </c>
      <c r="I68" s="23">
        <v>3600</v>
      </c>
      <c r="J68" s="2" t="s">
        <v>65</v>
      </c>
      <c r="K68" s="21" t="s">
        <v>63</v>
      </c>
      <c r="L68" s="21" t="s">
        <v>64</v>
      </c>
      <c r="M68" s="23">
        <v>3600</v>
      </c>
      <c r="N68" s="23">
        <v>3600</v>
      </c>
      <c r="O68" s="21" t="s">
        <v>183</v>
      </c>
      <c r="P68" s="22" t="s">
        <v>208</v>
      </c>
    </row>
    <row r="69" spans="1:16" ht="48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F69" s="2" t="s">
        <v>62</v>
      </c>
      <c r="G69" s="2" t="s">
        <v>60</v>
      </c>
      <c r="H69" s="21" t="s">
        <v>209</v>
      </c>
      <c r="I69" s="23">
        <v>20000</v>
      </c>
      <c r="J69" s="2" t="s">
        <v>65</v>
      </c>
      <c r="K69" s="21" t="s">
        <v>63</v>
      </c>
      <c r="L69" s="21" t="s">
        <v>64</v>
      </c>
      <c r="M69" s="23">
        <v>20000</v>
      </c>
      <c r="N69" s="23">
        <v>20000</v>
      </c>
      <c r="O69" s="21" t="s">
        <v>210</v>
      </c>
      <c r="P69" s="22" t="s">
        <v>211</v>
      </c>
    </row>
    <row r="70" spans="1:16" ht="72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F70" s="2" t="s">
        <v>62</v>
      </c>
      <c r="G70" s="2" t="s">
        <v>60</v>
      </c>
      <c r="H70" s="21" t="s">
        <v>212</v>
      </c>
      <c r="I70" s="23">
        <v>25000</v>
      </c>
      <c r="J70" s="2" t="s">
        <v>65</v>
      </c>
      <c r="K70" s="21" t="s">
        <v>63</v>
      </c>
      <c r="L70" s="21" t="s">
        <v>64</v>
      </c>
      <c r="M70" s="23">
        <v>25000</v>
      </c>
      <c r="N70" s="23">
        <v>25000</v>
      </c>
      <c r="O70" s="21" t="s">
        <v>213</v>
      </c>
      <c r="P70" s="22" t="s">
        <v>214</v>
      </c>
    </row>
    <row r="71" spans="1:16" ht="96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F71" s="2" t="s">
        <v>62</v>
      </c>
      <c r="G71" s="2" t="s">
        <v>60</v>
      </c>
      <c r="H71" s="21" t="s">
        <v>215</v>
      </c>
      <c r="I71" s="23">
        <v>3200</v>
      </c>
      <c r="J71" s="2" t="s">
        <v>65</v>
      </c>
      <c r="K71" s="21" t="s">
        <v>63</v>
      </c>
      <c r="L71" s="21" t="s">
        <v>64</v>
      </c>
      <c r="M71" s="23">
        <v>3200</v>
      </c>
      <c r="N71" s="23">
        <v>3200</v>
      </c>
      <c r="O71" s="21" t="s">
        <v>216</v>
      </c>
      <c r="P71" s="22" t="s">
        <v>217</v>
      </c>
    </row>
    <row r="72" spans="1:16" ht="72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F72" s="2" t="s">
        <v>62</v>
      </c>
      <c r="G72" s="2" t="s">
        <v>60</v>
      </c>
      <c r="H72" s="21" t="s">
        <v>290</v>
      </c>
      <c r="I72" s="23">
        <v>3080</v>
      </c>
      <c r="J72" s="2" t="s">
        <v>65</v>
      </c>
      <c r="K72" s="21" t="s">
        <v>63</v>
      </c>
      <c r="L72" s="21" t="s">
        <v>64</v>
      </c>
      <c r="M72" s="23">
        <v>3080</v>
      </c>
      <c r="N72" s="23">
        <v>3080</v>
      </c>
      <c r="O72" s="21" t="s">
        <v>82</v>
      </c>
      <c r="P72" s="22" t="s">
        <v>218</v>
      </c>
    </row>
    <row r="73" spans="1:16" ht="72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F73" s="2" t="s">
        <v>62</v>
      </c>
      <c r="G73" s="2" t="s">
        <v>60</v>
      </c>
      <c r="H73" s="21" t="s">
        <v>291</v>
      </c>
      <c r="I73" s="23">
        <v>5810</v>
      </c>
      <c r="J73" s="2" t="s">
        <v>65</v>
      </c>
      <c r="K73" s="21" t="s">
        <v>63</v>
      </c>
      <c r="L73" s="21" t="s">
        <v>64</v>
      </c>
      <c r="M73" s="23">
        <v>5810</v>
      </c>
      <c r="N73" s="23">
        <v>5810</v>
      </c>
      <c r="O73" s="21" t="s">
        <v>219</v>
      </c>
      <c r="P73" s="22" t="s">
        <v>220</v>
      </c>
    </row>
    <row r="74" spans="1:16" ht="120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F74" s="2" t="s">
        <v>62</v>
      </c>
      <c r="G74" s="2" t="s">
        <v>60</v>
      </c>
      <c r="H74" s="21" t="s">
        <v>221</v>
      </c>
      <c r="I74" s="23">
        <v>38880</v>
      </c>
      <c r="J74" s="2" t="s">
        <v>65</v>
      </c>
      <c r="K74" s="21" t="s">
        <v>63</v>
      </c>
      <c r="L74" s="21" t="s">
        <v>64</v>
      </c>
      <c r="M74" s="23">
        <v>38880</v>
      </c>
      <c r="N74" s="23">
        <v>38880</v>
      </c>
      <c r="O74" s="21" t="s">
        <v>115</v>
      </c>
      <c r="P74" s="22" t="s">
        <v>222</v>
      </c>
    </row>
    <row r="75" spans="1:16" ht="48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F75" s="2" t="s">
        <v>62</v>
      </c>
      <c r="G75" s="2" t="s">
        <v>60</v>
      </c>
      <c r="H75" s="21" t="s">
        <v>223</v>
      </c>
      <c r="I75" s="23">
        <v>330</v>
      </c>
      <c r="J75" s="2" t="s">
        <v>65</v>
      </c>
      <c r="K75" s="21" t="s">
        <v>63</v>
      </c>
      <c r="L75" s="21" t="s">
        <v>64</v>
      </c>
      <c r="M75" s="23">
        <v>330</v>
      </c>
      <c r="N75" s="23">
        <v>330</v>
      </c>
      <c r="O75" s="21" t="s">
        <v>102</v>
      </c>
      <c r="P75" s="22" t="s">
        <v>224</v>
      </c>
    </row>
    <row r="76" spans="1:16" ht="48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F76" s="2" t="s">
        <v>62</v>
      </c>
      <c r="G76" s="2" t="s">
        <v>60</v>
      </c>
      <c r="H76" s="21" t="s">
        <v>225</v>
      </c>
      <c r="I76" s="23">
        <v>3350</v>
      </c>
      <c r="J76" s="2" t="s">
        <v>65</v>
      </c>
      <c r="K76" s="21" t="s">
        <v>63</v>
      </c>
      <c r="L76" s="21" t="s">
        <v>64</v>
      </c>
      <c r="M76" s="23">
        <v>3350</v>
      </c>
      <c r="N76" s="23">
        <v>3350</v>
      </c>
      <c r="O76" s="21" t="s">
        <v>102</v>
      </c>
      <c r="P76" s="22" t="s">
        <v>226</v>
      </c>
    </row>
    <row r="77" spans="1:16" ht="48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F77" s="2" t="s">
        <v>62</v>
      </c>
      <c r="G77" s="2" t="s">
        <v>60</v>
      </c>
      <c r="H77" s="21" t="s">
        <v>227</v>
      </c>
      <c r="I77" s="23">
        <v>4320</v>
      </c>
      <c r="J77" s="2" t="s">
        <v>65</v>
      </c>
      <c r="K77" s="21" t="s">
        <v>63</v>
      </c>
      <c r="L77" s="21" t="s">
        <v>64</v>
      </c>
      <c r="M77" s="23">
        <v>4320</v>
      </c>
      <c r="N77" s="23">
        <v>4320</v>
      </c>
      <c r="O77" s="21" t="s">
        <v>85</v>
      </c>
      <c r="P77" s="22" t="s">
        <v>228</v>
      </c>
    </row>
    <row r="78" spans="1:16" ht="48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F78" s="2" t="s">
        <v>62</v>
      </c>
      <c r="G78" s="2" t="s">
        <v>60</v>
      </c>
      <c r="H78" s="21" t="s">
        <v>229</v>
      </c>
      <c r="I78" s="23">
        <v>750</v>
      </c>
      <c r="J78" s="2" t="s">
        <v>65</v>
      </c>
      <c r="K78" s="21" t="s">
        <v>63</v>
      </c>
      <c r="L78" s="21" t="s">
        <v>64</v>
      </c>
      <c r="M78" s="23">
        <v>750</v>
      </c>
      <c r="N78" s="23">
        <v>750</v>
      </c>
      <c r="O78" s="21" t="s">
        <v>230</v>
      </c>
      <c r="P78" s="22" t="s">
        <v>231</v>
      </c>
    </row>
    <row r="79" spans="1:16" ht="48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F79" s="2" t="s">
        <v>62</v>
      </c>
      <c r="G79" s="2" t="s">
        <v>60</v>
      </c>
      <c r="H79" s="21" t="s">
        <v>234</v>
      </c>
      <c r="I79" s="23">
        <v>2022.3</v>
      </c>
      <c r="J79" s="2" t="s">
        <v>65</v>
      </c>
      <c r="K79" s="21" t="s">
        <v>63</v>
      </c>
      <c r="L79" s="21" t="s">
        <v>64</v>
      </c>
      <c r="M79" s="23">
        <v>2022.3</v>
      </c>
      <c r="N79" s="23">
        <v>2022.3</v>
      </c>
      <c r="O79" s="21" t="s">
        <v>95</v>
      </c>
      <c r="P79" s="22" t="s">
        <v>235</v>
      </c>
    </row>
    <row r="80" spans="1:16" ht="48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F80" s="2" t="s">
        <v>62</v>
      </c>
      <c r="G80" s="2" t="s">
        <v>60</v>
      </c>
      <c r="H80" s="21" t="s">
        <v>236</v>
      </c>
      <c r="I80" s="23">
        <v>1645.66</v>
      </c>
      <c r="J80" s="2" t="s">
        <v>65</v>
      </c>
      <c r="K80" s="21" t="s">
        <v>63</v>
      </c>
      <c r="L80" s="21" t="s">
        <v>64</v>
      </c>
      <c r="M80" s="23">
        <v>1645.66</v>
      </c>
      <c r="N80" s="23">
        <v>1645.66</v>
      </c>
      <c r="O80" s="21" t="s">
        <v>95</v>
      </c>
      <c r="P80" s="22" t="s">
        <v>237</v>
      </c>
    </row>
    <row r="81" spans="1:16" ht="72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F81" s="2" t="s">
        <v>62</v>
      </c>
      <c r="G81" s="2" t="s">
        <v>60</v>
      </c>
      <c r="H81" s="21" t="s">
        <v>292</v>
      </c>
      <c r="I81" s="23">
        <v>26964</v>
      </c>
      <c r="J81" s="2" t="s">
        <v>65</v>
      </c>
      <c r="K81" s="21" t="s">
        <v>63</v>
      </c>
      <c r="L81" s="21" t="s">
        <v>64</v>
      </c>
      <c r="M81" s="23">
        <v>26964</v>
      </c>
      <c r="N81" s="23">
        <v>26964</v>
      </c>
      <c r="O81" s="21" t="s">
        <v>238</v>
      </c>
      <c r="P81" s="22" t="s">
        <v>239</v>
      </c>
    </row>
    <row r="82" spans="1:16" ht="48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F82" s="2" t="s">
        <v>62</v>
      </c>
      <c r="G82" s="2" t="s">
        <v>60</v>
      </c>
      <c r="H82" s="21" t="s">
        <v>240</v>
      </c>
      <c r="I82" s="23">
        <v>1160</v>
      </c>
      <c r="J82" s="2" t="s">
        <v>65</v>
      </c>
      <c r="K82" s="21" t="s">
        <v>63</v>
      </c>
      <c r="L82" s="21" t="s">
        <v>64</v>
      </c>
      <c r="M82" s="23">
        <v>1160</v>
      </c>
      <c r="N82" s="23">
        <v>1160</v>
      </c>
      <c r="O82" s="21" t="s">
        <v>124</v>
      </c>
      <c r="P82" s="22" t="s">
        <v>241</v>
      </c>
    </row>
    <row r="83" spans="1:16" ht="96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F83" s="2" t="s">
        <v>62</v>
      </c>
      <c r="G83" s="2" t="s">
        <v>60</v>
      </c>
      <c r="H83" s="21" t="s">
        <v>242</v>
      </c>
      <c r="I83" s="23">
        <v>30000</v>
      </c>
      <c r="J83" s="2" t="s">
        <v>65</v>
      </c>
      <c r="K83" s="21" t="s">
        <v>63</v>
      </c>
      <c r="L83" s="21" t="s">
        <v>64</v>
      </c>
      <c r="M83" s="23">
        <v>30000</v>
      </c>
      <c r="N83" s="23">
        <v>30000</v>
      </c>
      <c r="O83" s="21" t="s">
        <v>243</v>
      </c>
      <c r="P83" s="22" t="s">
        <v>244</v>
      </c>
    </row>
    <row r="84" spans="1:16" ht="96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F84" s="2" t="s">
        <v>62</v>
      </c>
      <c r="G84" s="2" t="s">
        <v>60</v>
      </c>
      <c r="H84" s="21" t="s">
        <v>245</v>
      </c>
      <c r="I84" s="23">
        <v>1300</v>
      </c>
      <c r="J84" s="2" t="s">
        <v>65</v>
      </c>
      <c r="K84" s="21" t="s">
        <v>63</v>
      </c>
      <c r="L84" s="21" t="s">
        <v>64</v>
      </c>
      <c r="M84" s="23">
        <v>1300</v>
      </c>
      <c r="N84" s="23">
        <v>1300</v>
      </c>
      <c r="O84" s="21" t="s">
        <v>246</v>
      </c>
      <c r="P84" s="22" t="s">
        <v>247</v>
      </c>
    </row>
    <row r="85" spans="1:16" ht="72">
      <c r="A85" s="2">
        <v>84</v>
      </c>
      <c r="B85" s="2">
        <v>2567</v>
      </c>
      <c r="C85" s="2" t="s">
        <v>57</v>
      </c>
      <c r="D85" s="2" t="s">
        <v>58</v>
      </c>
      <c r="E85" s="2" t="s">
        <v>59</v>
      </c>
      <c r="F85" s="2" t="s">
        <v>62</v>
      </c>
      <c r="G85" s="2" t="s">
        <v>60</v>
      </c>
      <c r="H85" s="21" t="s">
        <v>293</v>
      </c>
      <c r="I85" s="23">
        <v>1550</v>
      </c>
      <c r="J85" s="2" t="s">
        <v>65</v>
      </c>
      <c r="K85" s="21" t="s">
        <v>63</v>
      </c>
      <c r="L85" s="21" t="s">
        <v>64</v>
      </c>
      <c r="M85" s="23">
        <v>1550</v>
      </c>
      <c r="N85" s="23">
        <v>1550</v>
      </c>
      <c r="O85" s="21" t="s">
        <v>248</v>
      </c>
      <c r="P85" s="22" t="s">
        <v>249</v>
      </c>
    </row>
    <row r="86" spans="1:16" ht="48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F86" s="2" t="s">
        <v>62</v>
      </c>
      <c r="G86" s="2" t="s">
        <v>60</v>
      </c>
      <c r="H86" s="21" t="s">
        <v>250</v>
      </c>
      <c r="I86" s="23">
        <v>2900</v>
      </c>
      <c r="J86" s="2" t="s">
        <v>65</v>
      </c>
      <c r="K86" s="21" t="s">
        <v>63</v>
      </c>
      <c r="L86" s="21" t="s">
        <v>64</v>
      </c>
      <c r="M86" s="23">
        <v>2900</v>
      </c>
      <c r="N86" s="23">
        <v>2900</v>
      </c>
      <c r="O86" s="21" t="s">
        <v>251</v>
      </c>
      <c r="P86" s="22" t="s">
        <v>252</v>
      </c>
    </row>
    <row r="87" spans="1:16" ht="48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F87" s="2" t="s">
        <v>62</v>
      </c>
      <c r="G87" s="2" t="s">
        <v>60</v>
      </c>
      <c r="H87" s="21" t="s">
        <v>253</v>
      </c>
      <c r="I87" s="23">
        <v>48330</v>
      </c>
      <c r="J87" s="2" t="s">
        <v>65</v>
      </c>
      <c r="K87" s="21" t="s">
        <v>63</v>
      </c>
      <c r="L87" s="21" t="s">
        <v>64</v>
      </c>
      <c r="M87" s="23">
        <v>48330</v>
      </c>
      <c r="N87" s="23">
        <v>48330</v>
      </c>
      <c r="O87" s="21" t="s">
        <v>85</v>
      </c>
      <c r="P87" s="22" t="s">
        <v>254</v>
      </c>
    </row>
    <row r="88" spans="1:16" ht="48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F88" s="2" t="s">
        <v>62</v>
      </c>
      <c r="G88" s="2" t="s">
        <v>60</v>
      </c>
      <c r="H88" s="21" t="s">
        <v>255</v>
      </c>
      <c r="I88" s="23">
        <v>4130</v>
      </c>
      <c r="J88" s="2" t="s">
        <v>65</v>
      </c>
      <c r="K88" s="21" t="s">
        <v>63</v>
      </c>
      <c r="L88" s="21" t="s">
        <v>64</v>
      </c>
      <c r="M88" s="23">
        <v>4130</v>
      </c>
      <c r="N88" s="23">
        <v>4130</v>
      </c>
      <c r="O88" s="21" t="s">
        <v>230</v>
      </c>
      <c r="P88" s="22" t="s">
        <v>256</v>
      </c>
    </row>
    <row r="89" spans="1:16" ht="96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F89" s="2" t="s">
        <v>62</v>
      </c>
      <c r="G89" s="2" t="s">
        <v>60</v>
      </c>
      <c r="H89" s="21" t="s">
        <v>257</v>
      </c>
      <c r="I89" s="23">
        <v>6570</v>
      </c>
      <c r="J89" s="2" t="s">
        <v>65</v>
      </c>
      <c r="K89" s="21" t="s">
        <v>63</v>
      </c>
      <c r="L89" s="21" t="s">
        <v>64</v>
      </c>
      <c r="M89" s="23">
        <v>6570</v>
      </c>
      <c r="N89" s="23">
        <v>6570</v>
      </c>
      <c r="O89" s="21" t="s">
        <v>230</v>
      </c>
      <c r="P89" s="22" t="s">
        <v>258</v>
      </c>
    </row>
    <row r="90" spans="1:16" ht="96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F90" s="2" t="s">
        <v>62</v>
      </c>
      <c r="G90" s="2" t="s">
        <v>60</v>
      </c>
      <c r="H90" s="21" t="s">
        <v>259</v>
      </c>
      <c r="I90" s="23">
        <v>16050</v>
      </c>
      <c r="J90" s="2" t="s">
        <v>65</v>
      </c>
      <c r="K90" s="21" t="s">
        <v>63</v>
      </c>
      <c r="L90" s="21" t="s">
        <v>64</v>
      </c>
      <c r="M90" s="23">
        <v>16050</v>
      </c>
      <c r="N90" s="23">
        <v>16050</v>
      </c>
      <c r="O90" s="21" t="s">
        <v>260</v>
      </c>
      <c r="P90" s="22" t="s">
        <v>261</v>
      </c>
    </row>
    <row r="91" spans="1:16" ht="72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F91" s="2" t="s">
        <v>62</v>
      </c>
      <c r="G91" s="2" t="s">
        <v>60</v>
      </c>
      <c r="H91" s="21" t="s">
        <v>262</v>
      </c>
      <c r="I91" s="23">
        <v>133920.93</v>
      </c>
      <c r="J91" s="2" t="s">
        <v>65</v>
      </c>
      <c r="K91" s="21" t="s">
        <v>63</v>
      </c>
      <c r="L91" s="21" t="s">
        <v>64</v>
      </c>
      <c r="M91" s="23">
        <v>133920.93</v>
      </c>
      <c r="N91" s="23">
        <v>133920.93</v>
      </c>
      <c r="O91" s="21" t="s">
        <v>180</v>
      </c>
      <c r="P91" s="22" t="s">
        <v>263</v>
      </c>
    </row>
    <row r="92" spans="1:16" ht="48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F92" s="2" t="s">
        <v>62</v>
      </c>
      <c r="G92" s="2" t="s">
        <v>60</v>
      </c>
      <c r="H92" s="21" t="s">
        <v>264</v>
      </c>
      <c r="I92" s="23">
        <v>4856</v>
      </c>
      <c r="J92" s="2" t="s">
        <v>65</v>
      </c>
      <c r="K92" s="21" t="s">
        <v>63</v>
      </c>
      <c r="L92" s="21" t="s">
        <v>64</v>
      </c>
      <c r="M92" s="23">
        <v>4856</v>
      </c>
      <c r="N92" s="23">
        <v>4856</v>
      </c>
      <c r="O92" s="21" t="s">
        <v>124</v>
      </c>
      <c r="P92" s="22" t="s">
        <v>265</v>
      </c>
    </row>
    <row r="93" spans="1:16" ht="48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F93" s="2" t="s">
        <v>62</v>
      </c>
      <c r="G93" s="2" t="s">
        <v>60</v>
      </c>
      <c r="H93" s="21" t="s">
        <v>266</v>
      </c>
      <c r="I93" s="23">
        <v>1059.3</v>
      </c>
      <c r="J93" s="2" t="s">
        <v>65</v>
      </c>
      <c r="K93" s="21" t="s">
        <v>63</v>
      </c>
      <c r="L93" s="21" t="s">
        <v>64</v>
      </c>
      <c r="M93" s="23">
        <v>1059.3</v>
      </c>
      <c r="N93" s="23">
        <v>1059.3</v>
      </c>
      <c r="O93" s="21" t="s">
        <v>152</v>
      </c>
      <c r="P93" s="22" t="s">
        <v>267</v>
      </c>
    </row>
    <row r="94" spans="1:16" ht="72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F94" s="2" t="s">
        <v>62</v>
      </c>
      <c r="G94" s="2" t="s">
        <v>60</v>
      </c>
      <c r="H94" s="21" t="s">
        <v>268</v>
      </c>
      <c r="I94" s="23">
        <v>5330</v>
      </c>
      <c r="J94" s="2" t="s">
        <v>65</v>
      </c>
      <c r="K94" s="21" t="s">
        <v>63</v>
      </c>
      <c r="L94" s="21" t="s">
        <v>64</v>
      </c>
      <c r="M94" s="23">
        <v>5330</v>
      </c>
      <c r="N94" s="23">
        <v>5330</v>
      </c>
      <c r="O94" s="21" t="s">
        <v>130</v>
      </c>
      <c r="P94" s="22" t="s">
        <v>269</v>
      </c>
    </row>
    <row r="95" spans="1:16" ht="72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F95" s="2" t="s">
        <v>62</v>
      </c>
      <c r="G95" s="2" t="s">
        <v>60</v>
      </c>
      <c r="H95" s="21" t="s">
        <v>270</v>
      </c>
      <c r="I95" s="23">
        <v>155066.34</v>
      </c>
      <c r="J95" s="2" t="s">
        <v>65</v>
      </c>
      <c r="K95" s="21" t="s">
        <v>63</v>
      </c>
      <c r="L95" s="21" t="s">
        <v>64</v>
      </c>
      <c r="M95" s="23">
        <v>155066.34</v>
      </c>
      <c r="N95" s="23">
        <v>155066.34</v>
      </c>
      <c r="O95" s="21" t="s">
        <v>180</v>
      </c>
      <c r="P95" s="22" t="s">
        <v>271</v>
      </c>
    </row>
    <row r="96" spans="1:16" ht="48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F96" s="2" t="s">
        <v>62</v>
      </c>
      <c r="G96" s="2" t="s">
        <v>60</v>
      </c>
      <c r="H96" s="21" t="s">
        <v>272</v>
      </c>
      <c r="I96" s="23">
        <v>600</v>
      </c>
      <c r="J96" s="2" t="s">
        <v>65</v>
      </c>
      <c r="K96" s="21" t="s">
        <v>63</v>
      </c>
      <c r="L96" s="21" t="s">
        <v>64</v>
      </c>
      <c r="M96" s="23">
        <v>600</v>
      </c>
      <c r="N96" s="23">
        <v>600</v>
      </c>
      <c r="O96" s="21" t="s">
        <v>273</v>
      </c>
      <c r="P96" s="22" t="s">
        <v>274</v>
      </c>
    </row>
    <row r="97" spans="1:16" ht="48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F97" s="2" t="s">
        <v>62</v>
      </c>
      <c r="G97" s="2" t="s">
        <v>60</v>
      </c>
      <c r="H97" s="21" t="s">
        <v>72</v>
      </c>
      <c r="I97" s="23">
        <v>540</v>
      </c>
      <c r="J97" s="2" t="s">
        <v>65</v>
      </c>
      <c r="K97" s="21" t="s">
        <v>63</v>
      </c>
      <c r="L97" s="21" t="s">
        <v>64</v>
      </c>
      <c r="M97" s="23">
        <v>540</v>
      </c>
      <c r="N97" s="23">
        <v>540</v>
      </c>
      <c r="O97" s="21" t="s">
        <v>73</v>
      </c>
      <c r="P97" s="22" t="s">
        <v>275</v>
      </c>
    </row>
    <row r="98" spans="1:16" ht="96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F98" s="2" t="s">
        <v>62</v>
      </c>
      <c r="G98" s="2" t="s">
        <v>60</v>
      </c>
      <c r="H98" s="21" t="s">
        <v>276</v>
      </c>
      <c r="I98" s="23">
        <v>8100</v>
      </c>
      <c r="J98" s="2" t="s">
        <v>65</v>
      </c>
      <c r="K98" s="21" t="s">
        <v>63</v>
      </c>
      <c r="L98" s="21" t="s">
        <v>64</v>
      </c>
      <c r="M98" s="23">
        <v>8100</v>
      </c>
      <c r="N98" s="23">
        <v>8100</v>
      </c>
      <c r="O98" s="21" t="s">
        <v>277</v>
      </c>
      <c r="P98" s="22" t="s">
        <v>278</v>
      </c>
    </row>
    <row r="99" spans="1:16" ht="48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F99" s="2" t="s">
        <v>62</v>
      </c>
      <c r="G99" s="2" t="s">
        <v>60</v>
      </c>
      <c r="H99" s="21" t="s">
        <v>279</v>
      </c>
      <c r="I99" s="23">
        <v>1880</v>
      </c>
      <c r="J99" s="2" t="s">
        <v>65</v>
      </c>
      <c r="K99" s="21" t="s">
        <v>63</v>
      </c>
      <c r="L99" s="21" t="s">
        <v>64</v>
      </c>
      <c r="M99" s="23">
        <v>1880</v>
      </c>
      <c r="N99" s="23">
        <v>1880</v>
      </c>
      <c r="O99" s="21" t="s">
        <v>91</v>
      </c>
      <c r="P99" s="22" t="s">
        <v>280</v>
      </c>
    </row>
    <row r="100" spans="1:16" ht="48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F100" s="2" t="s">
        <v>62</v>
      </c>
      <c r="G100" s="2" t="s">
        <v>60</v>
      </c>
      <c r="H100" s="21" t="s">
        <v>282</v>
      </c>
      <c r="I100" s="23">
        <v>200</v>
      </c>
      <c r="J100" s="2" t="s">
        <v>65</v>
      </c>
      <c r="K100" s="21" t="s">
        <v>63</v>
      </c>
      <c r="L100" s="21" t="s">
        <v>64</v>
      </c>
      <c r="M100" s="23">
        <v>200</v>
      </c>
      <c r="N100" s="23">
        <v>200</v>
      </c>
      <c r="O100" s="21" t="s">
        <v>78</v>
      </c>
      <c r="P100" s="22" t="s">
        <v>281</v>
      </c>
    </row>
    <row r="101" spans="1:16" ht="72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F101" s="2" t="s">
        <v>62</v>
      </c>
      <c r="G101" s="2" t="s">
        <v>60</v>
      </c>
      <c r="H101" s="21" t="s">
        <v>288</v>
      </c>
      <c r="I101" s="23">
        <v>39100</v>
      </c>
      <c r="J101" s="2" t="s">
        <v>65</v>
      </c>
      <c r="K101" s="21" t="s">
        <v>63</v>
      </c>
      <c r="L101" s="21" t="s">
        <v>64</v>
      </c>
      <c r="M101" s="23">
        <v>39100</v>
      </c>
      <c r="N101" s="23">
        <v>39100</v>
      </c>
      <c r="O101" s="21" t="s">
        <v>126</v>
      </c>
      <c r="P101" s="22" t="s">
        <v>294</v>
      </c>
    </row>
    <row r="102" spans="1:16">
      <c r="E102" s="2" t="s">
        <v>303</v>
      </c>
      <c r="I102" s="23"/>
      <c r="K102" s="21"/>
      <c r="L102" s="21"/>
      <c r="M102" s="23"/>
      <c r="N102" s="23"/>
      <c r="P102" s="22"/>
    </row>
    <row r="103" spans="1:16">
      <c r="E103" s="2" t="s">
        <v>304</v>
      </c>
      <c r="I103" s="23"/>
      <c r="K103" s="21"/>
      <c r="L103" s="21"/>
      <c r="M103" s="23"/>
      <c r="N103" s="23"/>
      <c r="P103" s="22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titipon wattakumwrn</cp:lastModifiedBy>
  <cp:lastPrinted>2025-03-11T08:36:07Z</cp:lastPrinted>
  <dcterms:created xsi:type="dcterms:W3CDTF">2024-09-18T07:07:46Z</dcterms:created>
  <dcterms:modified xsi:type="dcterms:W3CDTF">2025-04-20T13:01:22Z</dcterms:modified>
</cp:coreProperties>
</file>